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EDIData\Admin\Figures_WebsiteFiles\LabWebsite\AssayLists_120423\"/>
    </mc:Choice>
  </mc:AlternateContent>
  <xr:revisionPtr revIDLastSave="0" documentId="13_ncr:1_{97D6FDC7-ED75-46B3-AEBC-AD099E6428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binedCompletedAssay_web" sheetId="14" r:id="rId1"/>
  </sheets>
  <definedNames>
    <definedName name="_xlnm.Print_Area" localSheetId="0">CombinedCompletedAssay_web!$A$1:$AB$1861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<sst xmlns="http://schemas.openxmlformats.org/spreadsheetml/2006/main" count="14826" uniqueCount="5596">
  <si>
    <t>Assay Type</t>
  </si>
  <si>
    <t>Target protein name</t>
  </si>
  <si>
    <t>Modification site</t>
  </si>
  <si>
    <t>ABLIM1</t>
  </si>
  <si>
    <t>actin binding LIM protein 1</t>
  </si>
  <si>
    <t>Completed</t>
  </si>
  <si>
    <t>pS452</t>
  </si>
  <si>
    <t>AHNAK</t>
  </si>
  <si>
    <t>AHNAK nucleoprotein</t>
  </si>
  <si>
    <t>pS210</t>
  </si>
  <si>
    <t>ATM</t>
  </si>
  <si>
    <t>ataxia telangiectasia mutated</t>
  </si>
  <si>
    <t>pS2996</t>
  </si>
  <si>
    <t>pS367</t>
  </si>
  <si>
    <t>ATRIP</t>
  </si>
  <si>
    <t>ATR interacting protein</t>
  </si>
  <si>
    <t>pS224</t>
  </si>
  <si>
    <t>pS518</t>
  </si>
  <si>
    <t>BRCA1</t>
  </si>
  <si>
    <t>breast cancer 1, early onset</t>
  </si>
  <si>
    <t>pS1524</t>
  </si>
  <si>
    <t>BRCA2</t>
  </si>
  <si>
    <t>BRIP1</t>
  </si>
  <si>
    <t>BRCA1 interacting protein C-terminal helicase 1</t>
  </si>
  <si>
    <t>pS1032</t>
  </si>
  <si>
    <t>C16orf54</t>
  </si>
  <si>
    <t>Transmembrane protein C16orf54</t>
  </si>
  <si>
    <t>pS98</t>
  </si>
  <si>
    <t>pS667</t>
  </si>
  <si>
    <t>Transmembrane protein 230</t>
  </si>
  <si>
    <t>pS24</t>
  </si>
  <si>
    <t>CD3EAP</t>
  </si>
  <si>
    <t>CD3e molecule, epsilon associated protein</t>
  </si>
  <si>
    <t>pS27</t>
  </si>
  <si>
    <t>pS285</t>
  </si>
  <si>
    <t>CDC42EP3</t>
  </si>
  <si>
    <t>CDC42 effector protein (Rho GTPase binding) 3</t>
  </si>
  <si>
    <t>pS89</t>
  </si>
  <si>
    <t>CHEK1</t>
  </si>
  <si>
    <t>CHK1 checkpoint homolog (S. pombe)</t>
  </si>
  <si>
    <t>pS317</t>
  </si>
  <si>
    <t>CLSPN</t>
  </si>
  <si>
    <t>claspin</t>
  </si>
  <si>
    <t>pS720</t>
  </si>
  <si>
    <t>CTTN</t>
  </si>
  <si>
    <t>cortactin</t>
  </si>
  <si>
    <t>pS418</t>
  </si>
  <si>
    <t>DOCK2</t>
  </si>
  <si>
    <t>dedicator of cytokinesis 2</t>
  </si>
  <si>
    <t>pS1685</t>
  </si>
  <si>
    <t>DYNC1LI1</t>
  </si>
  <si>
    <t>dynein, cytoplasmic 1, light intermediate chain 1</t>
  </si>
  <si>
    <t>pS516</t>
  </si>
  <si>
    <t>ELAVL1</t>
  </si>
  <si>
    <t>ELAV (embryonic lethal, abnormal vision, Drosophila)-like 1 (Hu antigen R)</t>
  </si>
  <si>
    <t>pS202</t>
  </si>
  <si>
    <t>EPS15</t>
  </si>
  <si>
    <t>epidermal growth factor receptor pathway substrate 15</t>
  </si>
  <si>
    <t>pT777</t>
  </si>
  <si>
    <t>pS796</t>
  </si>
  <si>
    <t>FAM129B</t>
  </si>
  <si>
    <t>family with sequence similarity 129, member B</t>
  </si>
  <si>
    <t>pS692</t>
  </si>
  <si>
    <t>pS730</t>
  </si>
  <si>
    <t>GIGYF2</t>
  </si>
  <si>
    <t>GRB10 interacting GYF protein 2</t>
  </si>
  <si>
    <t>pS139</t>
  </si>
  <si>
    <t>HP1BP3</t>
  </si>
  <si>
    <t>heterochromatin protein 1, binding protein 3</t>
  </si>
  <si>
    <t>TIPSWATLSASQLAR</t>
  </si>
  <si>
    <t>pS142</t>
  </si>
  <si>
    <t>HSPB1</t>
  </si>
  <si>
    <t>heat shock 27kDa protein 1</t>
  </si>
  <si>
    <t>pS15</t>
  </si>
  <si>
    <t>IL16</t>
  </si>
  <si>
    <t>interleukin 16 (lymphocyte chemoattractant factor)</t>
  </si>
  <si>
    <t>pS946</t>
  </si>
  <si>
    <t>JUN</t>
  </si>
  <si>
    <t>jun proto-oncogene</t>
  </si>
  <si>
    <t>pS63</t>
  </si>
  <si>
    <t>KIF4A</t>
  </si>
  <si>
    <t>kinesin family member 4A</t>
  </si>
  <si>
    <t>pS801</t>
  </si>
  <si>
    <t>LASP1</t>
  </si>
  <si>
    <t>LIM and SH3 protein 1</t>
  </si>
  <si>
    <t>GFSVVADTPELQR</t>
  </si>
  <si>
    <t>pT104</t>
  </si>
  <si>
    <t>LAT2</t>
  </si>
  <si>
    <t>linker for activation of T cells family, member 2</t>
  </si>
  <si>
    <t>pS86</t>
  </si>
  <si>
    <t>LCK</t>
  </si>
  <si>
    <t>lymphocyte-specific protein tyrosine kinase</t>
  </si>
  <si>
    <t>pY192</t>
  </si>
  <si>
    <t>LIG1</t>
  </si>
  <si>
    <t>ligase I, DNA, ATP-dependent</t>
  </si>
  <si>
    <t>pT183</t>
  </si>
  <si>
    <t>LMNA</t>
  </si>
  <si>
    <t>lamin A/C</t>
  </si>
  <si>
    <t>pS628</t>
  </si>
  <si>
    <t>pS632</t>
  </si>
  <si>
    <t>MARCKS</t>
  </si>
  <si>
    <t>myristoylated alanine-rich protein kinase C substrate</t>
  </si>
  <si>
    <t>pS101</t>
  </si>
  <si>
    <t>MAVS</t>
  </si>
  <si>
    <t>mitochondrial antiviral signaling protein</t>
  </si>
  <si>
    <t>pS222</t>
  </si>
  <si>
    <t>MDC1</t>
  </si>
  <si>
    <t>mediator of DNA-damage checkpoint 1</t>
  </si>
  <si>
    <t>pS329</t>
  </si>
  <si>
    <t>pS376</t>
  </si>
  <si>
    <t>MED24</t>
  </si>
  <si>
    <t>mediator complex subunit 24</t>
  </si>
  <si>
    <t>pS862</t>
  </si>
  <si>
    <t>pS2274</t>
  </si>
  <si>
    <t>MOCOS</t>
  </si>
  <si>
    <t>molybdenum cofactor sulfurase</t>
  </si>
  <si>
    <t>pS530</t>
  </si>
  <si>
    <t>MYBBP1A</t>
  </si>
  <si>
    <t>MYB binding protein (P160) 1a</t>
  </si>
  <si>
    <t>pS1163</t>
  </si>
  <si>
    <t>MYO9B</t>
  </si>
  <si>
    <t>myosin IXB</t>
  </si>
  <si>
    <t>pS1290</t>
  </si>
  <si>
    <t>pS1267</t>
  </si>
  <si>
    <t>NBN</t>
  </si>
  <si>
    <t>nibrin</t>
  </si>
  <si>
    <t>pS432</t>
  </si>
  <si>
    <t>pS343</t>
  </si>
  <si>
    <t>NCL</t>
  </si>
  <si>
    <t>nucleolin</t>
  </si>
  <si>
    <t>pS619</t>
  </si>
  <si>
    <t>NFATC1</t>
  </si>
  <si>
    <t>nuclear factor of activated T-cells, cytoplasmic, calcineurin-dependent 1</t>
  </si>
  <si>
    <t>pS233</t>
  </si>
  <si>
    <t>NSUN2</t>
  </si>
  <si>
    <t>NOP2/Sun domain family, member 2</t>
  </si>
  <si>
    <t>pS456</t>
  </si>
  <si>
    <t>NUFIP2</t>
  </si>
  <si>
    <t>nuclear fragile X mental retardation protein interacting protein 2</t>
  </si>
  <si>
    <t>pS652</t>
  </si>
  <si>
    <t>NUMA1</t>
  </si>
  <si>
    <t>nuclear mitotic apparatus protein 1</t>
  </si>
  <si>
    <t>pT2000</t>
  </si>
  <si>
    <t>NUP107</t>
  </si>
  <si>
    <t>nucleoporin 107kDa</t>
  </si>
  <si>
    <t>pS11</t>
  </si>
  <si>
    <t>PALB2</t>
  </si>
  <si>
    <t>partner and localizer of BRCA2</t>
  </si>
  <si>
    <t>PALLD</t>
  </si>
  <si>
    <t>palladin, cytoskeletal associated protein</t>
  </si>
  <si>
    <t>pS893</t>
  </si>
  <si>
    <t>PGM1</t>
  </si>
  <si>
    <t>phosphoglucomutase 1</t>
  </si>
  <si>
    <t>pS117</t>
  </si>
  <si>
    <t>PHACTR2</t>
  </si>
  <si>
    <t>phosphatase and actin regulator 2</t>
  </si>
  <si>
    <t>pT25</t>
  </si>
  <si>
    <t>PKP3</t>
  </si>
  <si>
    <t>plakophilin 3</t>
  </si>
  <si>
    <t>pS238</t>
  </si>
  <si>
    <t>PLEC1</t>
  </si>
  <si>
    <t>pS42</t>
  </si>
  <si>
    <t>PLEKHA2</t>
  </si>
  <si>
    <t>pleckstrin homology domain containing, family A (phosphoinositide binding specific) member 2</t>
  </si>
  <si>
    <t>pS314</t>
  </si>
  <si>
    <t>PPP1R10</t>
  </si>
  <si>
    <t>protein phosphatase 1, regulatory (inhibitor) subunit 10</t>
  </si>
  <si>
    <t>pS313</t>
  </si>
  <si>
    <t>PRKRA</t>
  </si>
  <si>
    <t>protein kinase, interferon-inducible double stranded RNA dependent activator</t>
  </si>
  <si>
    <t>pS18</t>
  </si>
  <si>
    <t>PWP1</t>
  </si>
  <si>
    <t>PWP1 homolog (S. cerevisiae)</t>
  </si>
  <si>
    <t>pS485</t>
  </si>
  <si>
    <t>RAD18</t>
  </si>
  <si>
    <t>RAD18 homolog (S. cerevisiae)</t>
  </si>
  <si>
    <t>pS471</t>
  </si>
  <si>
    <t>pS99</t>
  </si>
  <si>
    <t>RANBP2</t>
  </si>
  <si>
    <t>RAN binding protein 2</t>
  </si>
  <si>
    <t>pS955</t>
  </si>
  <si>
    <t>RAVER1</t>
  </si>
  <si>
    <t>RAVER1_isoform2</t>
  </si>
  <si>
    <t>RB1</t>
  </si>
  <si>
    <t>retinoblastoma 1</t>
  </si>
  <si>
    <t>pS807</t>
  </si>
  <si>
    <t>pS249</t>
  </si>
  <si>
    <t>RBM7</t>
  </si>
  <si>
    <t>RNA binding motif protein 7</t>
  </si>
  <si>
    <t>pS136</t>
  </si>
  <si>
    <t>RCSD1</t>
  </si>
  <si>
    <t>RCSD domain containing 1</t>
  </si>
  <si>
    <t>pS179</t>
  </si>
  <si>
    <t>pS115</t>
  </si>
  <si>
    <t>REV3L</t>
  </si>
  <si>
    <t>REV3-like, catalytic subunit of DNA polymerase zeta (yeast)</t>
  </si>
  <si>
    <t>pS1724</t>
  </si>
  <si>
    <t>RFTN1</t>
  </si>
  <si>
    <t>raftlin, lipid raft linker 1</t>
  </si>
  <si>
    <t>pS199</t>
  </si>
  <si>
    <t>RPL12</t>
  </si>
  <si>
    <t>ribosomal protein L12</t>
  </si>
  <si>
    <t>pS38</t>
  </si>
  <si>
    <t>SAMHD1</t>
  </si>
  <si>
    <t>SAM domain and HD domain 1</t>
  </si>
  <si>
    <t>pT592</t>
  </si>
  <si>
    <t>pS617</t>
  </si>
  <si>
    <t>SGOL2</t>
  </si>
  <si>
    <t>shugoshin-like 2 (S. pombe)</t>
  </si>
  <si>
    <t>pT845</t>
  </si>
  <si>
    <t>SH2D4A</t>
  </si>
  <si>
    <t>SH2 domain containing 4A</t>
  </si>
  <si>
    <t>pS315</t>
  </si>
  <si>
    <t>SH3BP1</t>
  </si>
  <si>
    <t>SH3-domain binding protein 1</t>
  </si>
  <si>
    <t>pS544</t>
  </si>
  <si>
    <t>SLC9A1</t>
  </si>
  <si>
    <t>solute carrier family 9 (sodium/hydrogen exchanger), member 1</t>
  </si>
  <si>
    <t>SMC3</t>
  </si>
  <si>
    <t>structural maintenance of chromosomes 3</t>
  </si>
  <si>
    <t>pS1083</t>
  </si>
  <si>
    <t>SNRNP70</t>
  </si>
  <si>
    <t>small nuclear ribonucleoprotein 70kDa (U1)</t>
  </si>
  <si>
    <t>pS410</t>
  </si>
  <si>
    <t>SNRPC</t>
  </si>
  <si>
    <t>small nuclear ribonucleoprotein polypeptide C</t>
  </si>
  <si>
    <t>pS17</t>
  </si>
  <si>
    <t>SRRM2</t>
  </si>
  <si>
    <t>serine/arginine repetitive matrix 2</t>
  </si>
  <si>
    <t>pS1326</t>
  </si>
  <si>
    <t>STMN1</t>
  </si>
  <si>
    <t>stathmin 1</t>
  </si>
  <si>
    <t>pS16</t>
  </si>
  <si>
    <t>pS25</t>
  </si>
  <si>
    <t>TACC2</t>
  </si>
  <si>
    <t>transforming, acidic coiled-coil containing protein 2</t>
  </si>
  <si>
    <t>pS2512</t>
  </si>
  <si>
    <t>TMPO</t>
  </si>
  <si>
    <t>thymopoietin</t>
  </si>
  <si>
    <t>TNKS1BP1</t>
  </si>
  <si>
    <t>tankyrase 1 binding protein 1, 182kDa</t>
  </si>
  <si>
    <t>pS836</t>
  </si>
  <si>
    <t>pS601</t>
  </si>
  <si>
    <t>TOPBP1</t>
  </si>
  <si>
    <t>topoisomerase (DNA) II binding protein 1</t>
  </si>
  <si>
    <t>pS888</t>
  </si>
  <si>
    <t>TP53</t>
  </si>
  <si>
    <t>tumor protein p53</t>
  </si>
  <si>
    <t>TP53BP1</t>
  </si>
  <si>
    <t>tumor protein p53 binding protein 1</t>
  </si>
  <si>
    <t>pS500</t>
  </si>
  <si>
    <t>pS830</t>
  </si>
  <si>
    <t>TPX2</t>
  </si>
  <si>
    <t>TPX2, microtubule-associated, homolog (Xenopus laevis)</t>
  </si>
  <si>
    <t>pS738</t>
  </si>
  <si>
    <t>USP1</t>
  </si>
  <si>
    <t>ubiquitin specific peptidase 1</t>
  </si>
  <si>
    <t>VIM</t>
  </si>
  <si>
    <t>vimentin</t>
  </si>
  <si>
    <t>pS430</t>
  </si>
  <si>
    <t>pS56</t>
  </si>
  <si>
    <t>ZC3H11A</t>
  </si>
  <si>
    <t>zinc finger CCCH-type containing 11A</t>
  </si>
  <si>
    <t>pS108</t>
  </si>
  <si>
    <t>ZCCHC8</t>
  </si>
  <si>
    <t>zinc finger, CCHC domain containing 8</t>
  </si>
  <si>
    <t>pT479</t>
  </si>
  <si>
    <t>ZYX</t>
  </si>
  <si>
    <t>zyxin</t>
  </si>
  <si>
    <t>SPGAPGPLTLK</t>
  </si>
  <si>
    <t>pS344</t>
  </si>
  <si>
    <t>Kennedy JJ et al, Molecular and Cellular Proteomics (2016) 15(2):726-39</t>
  </si>
  <si>
    <t>Human</t>
  </si>
  <si>
    <t>Phosphorylation</t>
  </si>
  <si>
    <t>Direct MRM</t>
  </si>
  <si>
    <t>AARS</t>
  </si>
  <si>
    <t>alanyl-tRNA synthetase</t>
  </si>
  <si>
    <t>TITVALADGGRPDNTGR</t>
  </si>
  <si>
    <t>ABAT</t>
  </si>
  <si>
    <t>4-aminobutyrate aminotransferase</t>
  </si>
  <si>
    <t>ALLTGLLDLQAR</t>
  </si>
  <si>
    <t>ABCF1</t>
  </si>
  <si>
    <t>ATP-binding cassette, sub-family F (GCN20), member 1</t>
  </si>
  <si>
    <t>IGFFNQQYAEQLR</t>
  </si>
  <si>
    <t>STLLLLLTGK</t>
  </si>
  <si>
    <t>ACAA2</t>
  </si>
  <si>
    <t>acetyl-Coenzyme A acyltransferase 2</t>
  </si>
  <si>
    <t>DFTATDLSEFAAK</t>
  </si>
  <si>
    <t>TNVNGGAIALGHPLGGSGSR</t>
  </si>
  <si>
    <t>ACADVL</t>
  </si>
  <si>
    <t>acyl-Coenzyme A dehydrogenase, very long chain</t>
  </si>
  <si>
    <t>ASNTAEVFFDGVR</t>
  </si>
  <si>
    <t>VPSENVLGEVGSGFK</t>
  </si>
  <si>
    <t>ACOT7</t>
  </si>
  <si>
    <t>acyl-CoA thioesterase 7</t>
  </si>
  <si>
    <t>AASAFFTYVSLSQEGR</t>
  </si>
  <si>
    <t>VLEVPPVVYSR</t>
  </si>
  <si>
    <t>ACSF2</t>
  </si>
  <si>
    <t>Acyl-CoA synthetase family member 2, mitochondrial</t>
  </si>
  <si>
    <t>YIVFVTNYPLTISGK</t>
  </si>
  <si>
    <t>ACSL1</t>
  </si>
  <si>
    <t>acyl-CoA synthetase long-chain family member 1</t>
  </si>
  <si>
    <t>IGFFQGDIR</t>
  </si>
  <si>
    <t>VLQPTVFPVVPR</t>
  </si>
  <si>
    <t>ACTN4</t>
  </si>
  <si>
    <t>actinin, alpha 4</t>
  </si>
  <si>
    <t>ETTDTDTADQVIASFK</t>
  </si>
  <si>
    <t>NVNVQNFHISWK</t>
  </si>
  <si>
    <t>ACTR3</t>
  </si>
  <si>
    <t>ARP3 actin-related protein 3 homolog (yeast)</t>
  </si>
  <si>
    <t>AEPEDHYFLLTEPPLNTPENR</t>
  </si>
  <si>
    <t>GVDDLDFFIGDEAIEKPTYATK</t>
  </si>
  <si>
    <t>ADK</t>
  </si>
  <si>
    <t>adenylate kinase</t>
  </si>
  <si>
    <t>ADSS</t>
  </si>
  <si>
    <t>adenylosuccinate synthase</t>
  </si>
  <si>
    <t>FIEDELQIPVK</t>
  </si>
  <si>
    <t>AGR2</t>
  </si>
  <si>
    <t>anterior gradient homolog 2 (Xenopus laevis)</t>
  </si>
  <si>
    <t>HLSPDGQYVPR</t>
  </si>
  <si>
    <t>ISAPNVDFNLEGPK</t>
  </si>
  <si>
    <t>VDIEAPDVSLEGPEGK</t>
  </si>
  <si>
    <t>AIP</t>
  </si>
  <si>
    <t>aryl hydrocarbon receptor interacting protein</t>
  </si>
  <si>
    <t>VLELDPALAPVVSR</t>
  </si>
  <si>
    <t>AKR1A1</t>
  </si>
  <si>
    <t>aldo-keto reductase family 1, member A1 (aldehyde reductase)</t>
  </si>
  <si>
    <t>GLEVTAYSPLGSSDR</t>
  </si>
  <si>
    <t>GLVQALGLSNFNSR</t>
  </si>
  <si>
    <t>ALDH18A1</t>
  </si>
  <si>
    <t>aldehyde dehydrogenase 18 family, member A1</t>
  </si>
  <si>
    <t>GPVGLEGLLTTK</t>
  </si>
  <si>
    <t>ALDH2</t>
  </si>
  <si>
    <t>aldehyde dehydrogenase 2 family (mitochondrial)</t>
  </si>
  <si>
    <t>VAEQTPLTALYVANLIK</t>
  </si>
  <si>
    <t>VAFTGSTEIGR</t>
  </si>
  <si>
    <t>VVGNPFDSK</t>
  </si>
  <si>
    <t>ALDH4A1</t>
  </si>
  <si>
    <t>aldehyde dehydrogenase 4 family, member A1</t>
  </si>
  <si>
    <t>NAAGNFYINDK</t>
  </si>
  <si>
    <t>STGSIVGQQPFGGAR</t>
  </si>
  <si>
    <t>ALDH9A1</t>
  </si>
  <si>
    <t>aldehyde dehydrogenase 9 family, member A1</t>
  </si>
  <si>
    <t>IGDPLLEDTR</t>
  </si>
  <si>
    <t>ALDOA</t>
  </si>
  <si>
    <t>aldolase A, fructose-bisphosphate</t>
  </si>
  <si>
    <t>ADDGRPFPQVIK</t>
  </si>
  <si>
    <t>ANPEP</t>
  </si>
  <si>
    <t>alanyl (membrane) aminopeptidase</t>
  </si>
  <si>
    <t>ENSLLFDPLSSSSSNK</t>
  </si>
  <si>
    <t>YLSYTLNPDLIR</t>
  </si>
  <si>
    <t>ANXA1</t>
  </si>
  <si>
    <t>annexin A1</t>
  </si>
  <si>
    <t>GTDVNVFNTILTTR</t>
  </si>
  <si>
    <t>TPAQFDADELR</t>
  </si>
  <si>
    <t>ANXA2</t>
  </si>
  <si>
    <t>annexin A2</t>
  </si>
  <si>
    <t>AEDGSVIDYELIDQDAR</t>
  </si>
  <si>
    <t>ANXA3</t>
  </si>
  <si>
    <t>annexin A3</t>
  </si>
  <si>
    <t>GIGTDEFTLNR</t>
  </si>
  <si>
    <t>SLGDDISSETSGDFR</t>
  </si>
  <si>
    <t>ANXA4</t>
  </si>
  <si>
    <t>annexin A4</t>
  </si>
  <si>
    <t>GLGTDEDAIISVLAYR</t>
  </si>
  <si>
    <t>ISQTYQQQYGR</t>
  </si>
  <si>
    <t>ANXA6</t>
  </si>
  <si>
    <t>annexin A6</t>
  </si>
  <si>
    <t>EAILDIITSR</t>
  </si>
  <si>
    <t>APEH</t>
  </si>
  <si>
    <t>N-acylaminoacyl-peptide hydrolase</t>
  </si>
  <si>
    <t>ALDVSASDDEIAR</t>
  </si>
  <si>
    <t>VGFLPSAGK</t>
  </si>
  <si>
    <t>APEX1</t>
  </si>
  <si>
    <t>APEX nuclease (multifunctional DNA repair enzyme) 1</t>
  </si>
  <si>
    <t>EGYSGVGLLSR</t>
  </si>
  <si>
    <t>APOA1BP</t>
  </si>
  <si>
    <t>apolipoprotein A-I binding protein</t>
  </si>
  <si>
    <t>GLTVPIASIDIPSGWDVEK</t>
  </si>
  <si>
    <t>LFGYEPTIYYPK</t>
  </si>
  <si>
    <t>ARPC2</t>
  </si>
  <si>
    <t>actin related protein 2/3 complex, subunit 2, 34kDa</t>
  </si>
  <si>
    <t>DNTINLIHTFR</t>
  </si>
  <si>
    <t>ASS1</t>
  </si>
  <si>
    <t>argininosuccinate synthetase 1</t>
  </si>
  <si>
    <t>APNTPDILEIEFK</t>
  </si>
  <si>
    <t>ATP1B1</t>
  </si>
  <si>
    <t>ATPase, Na+/K+ transporting, beta 1 polypeptide</t>
  </si>
  <si>
    <t>SYEAYVLNIVR</t>
  </si>
  <si>
    <t>VAPPGLTQIPQIQK</t>
  </si>
  <si>
    <t>ATP5A1</t>
  </si>
  <si>
    <t>ATP synthase, H+ transporting, mitochondrial F1 complex, alpha subunit 1, cardiac muscle</t>
  </si>
  <si>
    <t>ILGADTSVDLEETGR</t>
  </si>
  <si>
    <t>VVDALGNAIDGK</t>
  </si>
  <si>
    <t>ATP5B</t>
  </si>
  <si>
    <t>ATP synthase, H+ transporting, mitochondrial F1 complex, beta polypeptide</t>
  </si>
  <si>
    <t>FTQAGSEVSALLGR</t>
  </si>
  <si>
    <t>VALTGLTVAEYFR</t>
  </si>
  <si>
    <t>ATP5H</t>
  </si>
  <si>
    <t>ATP synthase, H+ transporting, mitochondrial F0 complex, subunit d</t>
  </si>
  <si>
    <t>LAALPENPPAIDWAYYK</t>
  </si>
  <si>
    <t>SWNETLTSR</t>
  </si>
  <si>
    <t>ATP6V1C1</t>
  </si>
  <si>
    <t>ATPase, H+ transporting, lysosomal 42kDa, V1 subunit C1</t>
  </si>
  <si>
    <t>LDAFVEGVVK</t>
  </si>
  <si>
    <t>BAG3</t>
  </si>
  <si>
    <t>BCL2-associated athanogene 3</t>
  </si>
  <si>
    <t>AAPSTAPAEATPPKPGEAEAPPK</t>
  </si>
  <si>
    <t>ELLALDSVDPEGR</t>
  </si>
  <si>
    <t>BASP1</t>
  </si>
  <si>
    <t>brain abundant, membrane attached signal protein 1</t>
  </si>
  <si>
    <t>ESEPQAAAEPAEAK</t>
  </si>
  <si>
    <t>ETPAATEAPSSTPK</t>
  </si>
  <si>
    <t>BCAM</t>
  </si>
  <si>
    <t>basal cell adhesion molecule (Lutheran blood group)</t>
  </si>
  <si>
    <t>LVLAEAQVGDER</t>
  </si>
  <si>
    <t>VAYLDPLELSEGK</t>
  </si>
  <si>
    <t>BSG</t>
  </si>
  <si>
    <t>basigin (Ok blood group)</t>
  </si>
  <si>
    <t>FFVSSSQGR</t>
  </si>
  <si>
    <t>SESVPPVTDWAWYK</t>
  </si>
  <si>
    <t>BUB3</t>
  </si>
  <si>
    <t>budding uninhibited by benzimidazoles 3 homolog (yeast)</t>
  </si>
  <si>
    <t>VAVEYLDPSPEVQK</t>
  </si>
  <si>
    <t>VYTLSVSGDR</t>
  </si>
  <si>
    <t>C1QBP</t>
  </si>
  <si>
    <t>complement component 1, q subcomponent binding protein</t>
  </si>
  <si>
    <t>EVSFQSTGESEWK</t>
  </si>
  <si>
    <t>CA2</t>
  </si>
  <si>
    <t>carbonic anhydrase II</t>
  </si>
  <si>
    <t>SADFTNFDPR</t>
  </si>
  <si>
    <t>VVDVLDSIK</t>
  </si>
  <si>
    <t>CACYBP</t>
  </si>
  <si>
    <t>calcyclin binding protein</t>
  </si>
  <si>
    <t>IYITLTGVHQVPTENVQVHFTER</t>
  </si>
  <si>
    <t>CAD</t>
  </si>
  <si>
    <t>carbamoyl-phosphate synthetase 2, aspartate transcarbamylase, and dihydroorotase</t>
  </si>
  <si>
    <t>VLGTSPEAIDSAENR</t>
  </si>
  <si>
    <t>CALD1</t>
  </si>
  <si>
    <t>caldesmon 1</t>
  </si>
  <si>
    <t>GNVFSSPTAAGTPNK</t>
  </si>
  <si>
    <t>LEQYTSAIEGTK</t>
  </si>
  <si>
    <t>CALR</t>
  </si>
  <si>
    <t>calreticulin</t>
  </si>
  <si>
    <t>FYALSASFEPFSNK</t>
  </si>
  <si>
    <t>IDDPTDSKPEDWDKPEHIPDPDAK</t>
  </si>
  <si>
    <t>CAP1</t>
  </si>
  <si>
    <t>CAP, adenylate cyclase-associated protein 1 (yeast)</t>
  </si>
  <si>
    <t>LSDLLAPISEQIK</t>
  </si>
  <si>
    <t>VENQENVSNLVIEDTELK</t>
  </si>
  <si>
    <t>CAPG</t>
  </si>
  <si>
    <t>capping protein (actin filament), gelsolin-like</t>
  </si>
  <si>
    <t>EGNPEEDLTADK</t>
  </si>
  <si>
    <t>YQEGGVESAFHK</t>
  </si>
  <si>
    <t>CAPN1</t>
  </si>
  <si>
    <t>calpain 1, (mu/I) large subunit</t>
  </si>
  <si>
    <t>NYPATFWVNPQFK</t>
  </si>
  <si>
    <t>CAPN2</t>
  </si>
  <si>
    <t>calpain 2, (m/II) large subunit</t>
  </si>
  <si>
    <t>NPWGEVEWTGR</t>
  </si>
  <si>
    <t>SDTFINLR</t>
  </si>
  <si>
    <t>CAPNS1</t>
  </si>
  <si>
    <t>calpain, small subunit 1</t>
  </si>
  <si>
    <t>THYSNIEANESEEVR</t>
  </si>
  <si>
    <t>CAPRIN1</t>
  </si>
  <si>
    <t>cell cycle associated protein 1</t>
  </si>
  <si>
    <t>YQEVTNNLEFAK</t>
  </si>
  <si>
    <t>CAT</t>
  </si>
  <si>
    <t>catalase</t>
  </si>
  <si>
    <t>AFYVNVLNEEQR</t>
  </si>
  <si>
    <t>FNTANDDNVTQVR</t>
  </si>
  <si>
    <t>CBR1</t>
  </si>
  <si>
    <t>carbonyl reductase 1</t>
  </si>
  <si>
    <t>LFSGDVVLTAR</t>
  </si>
  <si>
    <t>CCT2</t>
  </si>
  <si>
    <t>chaperonin containing TCP1, subunit 2 (beta)</t>
  </si>
  <si>
    <t>GATQQILDEAER</t>
  </si>
  <si>
    <t>LGGSLADSYLDEGFLLDK</t>
  </si>
  <si>
    <t>CCT3</t>
  </si>
  <si>
    <t>chaperonin containing TCP1, subunit 3 (gamma)</t>
  </si>
  <si>
    <t>ELGIWEPLAVK</t>
  </si>
  <si>
    <t>CCT6A</t>
  </si>
  <si>
    <t>chaperonin containing TCP1, subunit 6A (zeta 1)</t>
  </si>
  <si>
    <t>ALQFLEEVK</t>
  </si>
  <si>
    <t>VLAQNSGFDLQETLVK</t>
  </si>
  <si>
    <t>CCT7</t>
  </si>
  <si>
    <t>chaperonin containing TCP1, subunit 7 (eta)</t>
  </si>
  <si>
    <t>LPIGDVATQYFADR</t>
  </si>
  <si>
    <t>CD59</t>
  </si>
  <si>
    <t>CD59 molecule, complement regulatory protein</t>
  </si>
  <si>
    <t>CDKN2A</t>
  </si>
  <si>
    <t>cyclin-dependent kinase inhibitor 2A (melanoma, p16, inhibits CDK4)</t>
  </si>
  <si>
    <t>ALLEAGALPNAPNSYGR</t>
  </si>
  <si>
    <t>LPVDLAEELGHR</t>
  </si>
  <si>
    <t>CKAP4</t>
  </si>
  <si>
    <t>cytoskeleton-associated protein 4</t>
  </si>
  <si>
    <t>LEGLGSSEADQDGLASTVR</t>
  </si>
  <si>
    <t>TAVDSLVAYSVK</t>
  </si>
  <si>
    <t>CKB</t>
  </si>
  <si>
    <t>creatine kinase, brain</t>
  </si>
  <si>
    <t>LAVEALSSLDGDLAGR</t>
  </si>
  <si>
    <t>VLTPELYAELR</t>
  </si>
  <si>
    <t>CLTC</t>
  </si>
  <si>
    <t>clathrin, heavy chain (Hc)</t>
  </si>
  <si>
    <t>LAELEEFINGPNNAHIQQVGDR</t>
  </si>
  <si>
    <t>WLLLTGISAQQNR</t>
  </si>
  <si>
    <t>CLU</t>
  </si>
  <si>
    <t>clusterin</t>
  </si>
  <si>
    <t>CMBL</t>
  </si>
  <si>
    <t>carboxymethylenebutenolidase homolog (Pseudomonas)</t>
  </si>
  <si>
    <t>AGVSVYGIVK</t>
  </si>
  <si>
    <t>DSEDIYNLK</t>
  </si>
  <si>
    <t>CNBP</t>
  </si>
  <si>
    <t>CCHC-type zinc finger, nucleic acid binding protein</t>
  </si>
  <si>
    <t>CNDP2</t>
  </si>
  <si>
    <t>CNDP dipeptidase 2 (metallopeptidase M20 family)</t>
  </si>
  <si>
    <t>EGGSIPVTLTFQEATGK</t>
  </si>
  <si>
    <t>CNN2</t>
  </si>
  <si>
    <t>calponin 2</t>
  </si>
  <si>
    <t>GLQSGVDIGVK</t>
  </si>
  <si>
    <t>COMT</t>
  </si>
  <si>
    <t>catechol-O-methyltransferase</t>
  </si>
  <si>
    <t>CORO1B</t>
  </si>
  <si>
    <t>coronin, actin binding protein, 1B</t>
  </si>
  <si>
    <t>DADPILISLR</t>
  </si>
  <si>
    <t>CORO1C</t>
  </si>
  <si>
    <t>coronin, actin binding protein, 1C</t>
  </si>
  <si>
    <t>AIFLADGNVFTTGFSR</t>
  </si>
  <si>
    <t>CPNE1</t>
  </si>
  <si>
    <t>copine I</t>
  </si>
  <si>
    <t>GTITVSAQELK</t>
  </si>
  <si>
    <t>SDPFLEFFR</t>
  </si>
  <si>
    <t>CRABP2</t>
  </si>
  <si>
    <t>cellular retinoic acid binding protein 2</t>
  </si>
  <si>
    <t>IAVAAASKPAVEIK</t>
  </si>
  <si>
    <t>CRAT</t>
  </si>
  <si>
    <t>carnitine acetyltransferase</t>
  </si>
  <si>
    <t>LIEGVLDFK</t>
  </si>
  <si>
    <t>LPVPPLQQSLDHYLK</t>
  </si>
  <si>
    <t>DGVPEGAQLQGPVHR</t>
  </si>
  <si>
    <t>GAEAANVTGPDGVPVEGSR</t>
  </si>
  <si>
    <t>CSTB</t>
  </si>
  <si>
    <t>cystatin B (stefin B)</t>
  </si>
  <si>
    <t>SQVVAGTNYFIK</t>
  </si>
  <si>
    <t>VHVGDEDFVHLR</t>
  </si>
  <si>
    <t>CTSB</t>
  </si>
  <si>
    <t>cathepsin B</t>
  </si>
  <si>
    <t>NGPVEGAFSVYSDFLLYK</t>
  </si>
  <si>
    <t>CTSD</t>
  </si>
  <si>
    <t>cathepsin D</t>
  </si>
  <si>
    <t>LSPEDYTLK</t>
  </si>
  <si>
    <t>LVDQNIFSFYLSR</t>
  </si>
  <si>
    <t>CTSZ</t>
  </si>
  <si>
    <t>cathepsin Z</t>
  </si>
  <si>
    <t>NSWGEPWGER</t>
  </si>
  <si>
    <t>NVDGVNYASITR</t>
  </si>
  <si>
    <t>TQTPPVSPAPQPTEER</t>
  </si>
  <si>
    <t>VDQSAVGFEYQGK</t>
  </si>
  <si>
    <t>CYB5R3</t>
  </si>
  <si>
    <t>cytochrome b5 reductase 3</t>
  </si>
  <si>
    <t>GPSGLLVYQGK</t>
  </si>
  <si>
    <t>STPAITLESPDIK</t>
  </si>
  <si>
    <t>CYC1</t>
  </si>
  <si>
    <t>cytochrome c-1</t>
  </si>
  <si>
    <t>GLLSSLDHTSIR</t>
  </si>
  <si>
    <t>SPGADLLQVLTK</t>
  </si>
  <si>
    <t>VAGALAEAGVGLEEIAK</t>
  </si>
  <si>
    <t>DBN1</t>
  </si>
  <si>
    <t>drebrin 1</t>
  </si>
  <si>
    <t>SESEVEEAAAIIAQRPDNPR</t>
  </si>
  <si>
    <t>SPSDSSTASTPVAEQIER</t>
  </si>
  <si>
    <t>DCXR</t>
  </si>
  <si>
    <t>dicarbonyl/L-xylulose reductase</t>
  </si>
  <si>
    <t>TQADLDSLVR</t>
  </si>
  <si>
    <t>DDOST</t>
  </si>
  <si>
    <t>dolichyl-diphosphooligosaccharide-protein glycosyltransferase</t>
  </si>
  <si>
    <t>TADDPSLSLIK</t>
  </si>
  <si>
    <t>TLVLLDNLNVR</t>
  </si>
  <si>
    <t>DDX1</t>
  </si>
  <si>
    <t>DEAD (Asp-Glu-Ala-Asp) box polypeptide 1</t>
  </si>
  <si>
    <t>GHVDILAPTVQELAALEK</t>
  </si>
  <si>
    <t>DDX17</t>
  </si>
  <si>
    <t>DEAD (Asp-Glu-Ala-Asp) box polypeptide 17</t>
  </si>
  <si>
    <t>DWVLNEFR</t>
  </si>
  <si>
    <t>ELAQQVQQVADDYGK</t>
  </si>
  <si>
    <t>DDX21</t>
  </si>
  <si>
    <t>DEAD (Asp-Glu-Ala-Asp) box polypeptide 21</t>
  </si>
  <si>
    <t>TFSFAIPLIEK</t>
  </si>
  <si>
    <t>DHCR7</t>
  </si>
  <si>
    <t>7-dehydrocholesterol reductase</t>
  </si>
  <si>
    <t>LLVSGFWGVAR</t>
  </si>
  <si>
    <t>YTAAVPYR</t>
  </si>
  <si>
    <t>DHX9</t>
  </si>
  <si>
    <t>DEAH (Asp-Glu-Ala-His) box polypeptide 9</t>
  </si>
  <si>
    <t>ELDALDANDELTPLGR</t>
  </si>
  <si>
    <t>YPSPFFVFGEK</t>
  </si>
  <si>
    <t>DNAJA2</t>
  </si>
  <si>
    <t>DnaJ (Hsp40) homolog, subfamily A, member 2</t>
  </si>
  <si>
    <t>VSLEDLYNGK</t>
  </si>
  <si>
    <t>DNM1L</t>
  </si>
  <si>
    <t>dynamin 1-like</t>
  </si>
  <si>
    <t>DTLQSELVGQLYK</t>
  </si>
  <si>
    <t>DPP3</t>
  </si>
  <si>
    <t>dipeptidyl-peptidase 3</t>
  </si>
  <si>
    <t>LASVLGSEPSLDSEVTSK</t>
  </si>
  <si>
    <t>VLLEAGEGLVTITPTTGSDGRPDAR</t>
  </si>
  <si>
    <t>DPYSL2</t>
  </si>
  <si>
    <t>dihydropyrimidinase-like 2</t>
  </si>
  <si>
    <t>IAVGSDADLVIWDPDSVK</t>
  </si>
  <si>
    <t>DSG3</t>
  </si>
  <si>
    <t>desmoglein 3 (pemphigus vulgaris antigen)</t>
  </si>
  <si>
    <t>YTGPYTFALEDQPVK</t>
  </si>
  <si>
    <t>DSP</t>
  </si>
  <si>
    <t>desmoplakin</t>
  </si>
  <si>
    <t>GFFDPNTEENLTYLQLK</t>
  </si>
  <si>
    <t>YGDGIQLTR</t>
  </si>
  <si>
    <t>DUT</t>
  </si>
  <si>
    <t>deoxyuridine 5'-triphosphate nucleotidohydrolase</t>
  </si>
  <si>
    <t>EEF1B2</t>
  </si>
  <si>
    <t>eukaryotic translation elongation factor 1 beta 2</t>
  </si>
  <si>
    <t>LVPVGYGIK</t>
  </si>
  <si>
    <t>SIQADGLVWGSSK</t>
  </si>
  <si>
    <t>EEF1D</t>
  </si>
  <si>
    <t>eukaryotic translation elongation factor 1 delta (guanine nucleotide exchange protein)</t>
  </si>
  <si>
    <t>IASLEVENQSLR</t>
  </si>
  <si>
    <t>LVPVGYGIR</t>
  </si>
  <si>
    <t>EHD1</t>
  </si>
  <si>
    <t>EH-domain containing 1</t>
  </si>
  <si>
    <t>ELVNNLGEIYQK</t>
  </si>
  <si>
    <t>LFEAEEQDLFK</t>
  </si>
  <si>
    <t>EIF5</t>
  </si>
  <si>
    <t>eukaryotic translation initiation factor 5</t>
  </si>
  <si>
    <t>VLTLSDDLER</t>
  </si>
  <si>
    <t>VNILFDFVK</t>
  </si>
  <si>
    <t>ENO1</t>
  </si>
  <si>
    <t>enolase 1, (alpha)</t>
  </si>
  <si>
    <t>YISPDQLADLYK</t>
  </si>
  <si>
    <t>EPCAM</t>
  </si>
  <si>
    <t>epithelial cell adhesion molecule</t>
  </si>
  <si>
    <t>EPHX1</t>
  </si>
  <si>
    <t>epoxide hydrolase 1, microsomal (xenobiotic)</t>
  </si>
  <si>
    <t>DVELLYPVK</t>
  </si>
  <si>
    <t>FSTWTNTEFR</t>
  </si>
  <si>
    <t>EPRS</t>
  </si>
  <si>
    <t>glutamyl-prolyl-tRNA synthetase</t>
  </si>
  <si>
    <t>ERBB2</t>
  </si>
  <si>
    <t>v-erb-b2 erythroblastic leukemia viral oncogene homolog 2, neuro/glioblastoma derived oncogene homolog (avian)</t>
  </si>
  <si>
    <t>LLDIDETEYHADGGK</t>
  </si>
  <si>
    <t>ERLIN2</t>
  </si>
  <si>
    <t>ER lipid raft associated 2</t>
  </si>
  <si>
    <t>LSFGLEDEPLETATK</t>
  </si>
  <si>
    <t>VAQVAEITYGQK</t>
  </si>
  <si>
    <t>ERP29</t>
  </si>
  <si>
    <t>endoplasmic reticulum protein 29</t>
  </si>
  <si>
    <t>DGDFENPVPYTGAVK</t>
  </si>
  <si>
    <t>GALPLDTVTFYK</t>
  </si>
  <si>
    <t>ERP44</t>
  </si>
  <si>
    <t>endoplasmic reticulum protein 44</t>
  </si>
  <si>
    <t>DLAEITTLDR</t>
  </si>
  <si>
    <t>ESD</t>
  </si>
  <si>
    <t>esterase D/formylglutathione hydrolase</t>
  </si>
  <si>
    <t>AFSGYLGTDQSK</t>
  </si>
  <si>
    <t>ESR1</t>
  </si>
  <si>
    <t>estrogen receptor 1</t>
  </si>
  <si>
    <t>LLFAPNLLLDR</t>
  </si>
  <si>
    <t>ESYT1</t>
  </si>
  <si>
    <t>extended synaptotagmin-like protein 1</t>
  </si>
  <si>
    <t>LTHVDSPLEAPAGPLGQVK</t>
  </si>
  <si>
    <t>ETFA</t>
  </si>
  <si>
    <t>electron-transfer-flavoprotein, alpha polypeptide</t>
  </si>
  <si>
    <t>GTSFDAAATSGGSASSEK</t>
  </si>
  <si>
    <t>LLYDLADQLHAAVGASR</t>
  </si>
  <si>
    <t>ETFB</t>
  </si>
  <si>
    <t>electron-transfer-flavoprotein, beta polypeptide</t>
  </si>
  <si>
    <t>LPAVVTADLR</t>
  </si>
  <si>
    <t>LSVISVEDPPQR</t>
  </si>
  <si>
    <t>FQELIFEDFAR</t>
  </si>
  <si>
    <t>FAM83H</t>
  </si>
  <si>
    <t>family with sequence similarity 83, member H</t>
  </si>
  <si>
    <t>EQTVSETLGPGGEAVR</t>
  </si>
  <si>
    <t>FASN</t>
  </si>
  <si>
    <t>fatty acid synthase</t>
  </si>
  <si>
    <t>DNLEFFLAGIGR</t>
  </si>
  <si>
    <t>EDGLAQQQTQLNLR</t>
  </si>
  <si>
    <t>FDASFFGVHPK</t>
  </si>
  <si>
    <t>LQVVDQPLPVR</t>
  </si>
  <si>
    <t>FBP1</t>
  </si>
  <si>
    <t>fructose-1,6-bisphosphatase 1</t>
  </si>
  <si>
    <t>APVILGSPDDVLEFLK</t>
  </si>
  <si>
    <t>DFDPAVTEYIQR</t>
  </si>
  <si>
    <t>FKBP4</t>
  </si>
  <si>
    <t>FK506 binding protein 4, 59kDa</t>
  </si>
  <si>
    <t>VFVHYTGWLLDGTK</t>
  </si>
  <si>
    <t>FKBP5</t>
  </si>
  <si>
    <t>FK506 binding protein 5</t>
  </si>
  <si>
    <t>FGIEPNAELIYEVTLK</t>
  </si>
  <si>
    <t>FLNA</t>
  </si>
  <si>
    <t>filamin A, alpha</t>
  </si>
  <si>
    <t>IANLQTDLSDGLR</t>
  </si>
  <si>
    <t>YGGDEIPFSPYR</t>
  </si>
  <si>
    <t>FLNB</t>
  </si>
  <si>
    <t>filamin B, beta</t>
  </si>
  <si>
    <t>VSYFPTVPGVYIVSTK</t>
  </si>
  <si>
    <t>FSCN1</t>
  </si>
  <si>
    <t>fascin homolog 1, actin-bundling protein (Strongylocentrotus purpuratus)</t>
  </si>
  <si>
    <t>LVARPEPATGYTLEFR</t>
  </si>
  <si>
    <t>G3BP1</t>
  </si>
  <si>
    <t>GTPase activating protein (SH3 domain) binding protein 1</t>
  </si>
  <si>
    <t>NSSYVHGGLDSNGKPADAVYGQK</t>
  </si>
  <si>
    <t>G6PD</t>
  </si>
  <si>
    <t>glucose-6-phosphate dehydrogenase</t>
  </si>
  <si>
    <t>GGYFDEFGIIR</t>
  </si>
  <si>
    <t>NSYVAGQYDDAASYQR</t>
  </si>
  <si>
    <t>GALK1</t>
  </si>
  <si>
    <t>galactokinase 1</t>
  </si>
  <si>
    <t>LAVLITNSNVR</t>
  </si>
  <si>
    <t>SLETSLVPLSDPK</t>
  </si>
  <si>
    <t>GDI2</t>
  </si>
  <si>
    <t>GDP dissociation inhibitor 2</t>
  </si>
  <si>
    <t>YIAIVSTTVETK</t>
  </si>
  <si>
    <t>GFPT1</t>
  </si>
  <si>
    <t>glutamine-fructose-6-phosphate transaminase 1</t>
  </si>
  <si>
    <t>ESQDTSFTTLVER</t>
  </si>
  <si>
    <t>GYDFESETDTETIAK</t>
  </si>
  <si>
    <t>GGCT</t>
  </si>
  <si>
    <t>gamma-glutamyl cyclotransferase</t>
  </si>
  <si>
    <t>ENGLPLEYQEK</t>
  </si>
  <si>
    <t>GLRX3</t>
  </si>
  <si>
    <t>glutaredoxin 3</t>
  </si>
  <si>
    <t>LEAEGVPEVSEK</t>
  </si>
  <si>
    <t>GLS</t>
  </si>
  <si>
    <t>glutaminase</t>
  </si>
  <si>
    <t>GSTHPQPGVSPPAAPAAPGPK</t>
  </si>
  <si>
    <t>TPAYIPIR</t>
  </si>
  <si>
    <t>GNB2L1</t>
  </si>
  <si>
    <t>guanine nucleotide binding protein (G protein), beta polypeptide 2-like 1</t>
  </si>
  <si>
    <t>DVLSVAFSSDNR</t>
  </si>
  <si>
    <t>LWDLTTGTTTR</t>
  </si>
  <si>
    <t>GNL3</t>
  </si>
  <si>
    <t>guanine nucleotide binding protein-like 3 (nucleolar)</t>
  </si>
  <si>
    <t>SGFNLEELEK</t>
  </si>
  <si>
    <t>VGVIGFPNVGK</t>
  </si>
  <si>
    <t>GOT2</t>
  </si>
  <si>
    <t>glutamic-oxaloacetic transaminase 2, mitochondrial (aspartate aminotransferase 2)</t>
  </si>
  <si>
    <t>FVTVQTISGTGALR</t>
  </si>
  <si>
    <t>IAAAILNTPDLR</t>
  </si>
  <si>
    <t>GRB7</t>
  </si>
  <si>
    <t>growth factor receptor-bound protein 7</t>
  </si>
  <si>
    <t>FTDLLQLVEFHQLNR</t>
  </si>
  <si>
    <t>LIGQQGLVDGLFLVR</t>
  </si>
  <si>
    <t>GSS</t>
  </si>
  <si>
    <t>glutathione synthetase</t>
  </si>
  <si>
    <t>AIENELLAR</t>
  </si>
  <si>
    <t>EGIAQTVFLGLNR</t>
  </si>
  <si>
    <t>GSTO1</t>
  </si>
  <si>
    <t>glutathione S-transferase omega 1</t>
  </si>
  <si>
    <t>EDPTVSALLTSEK</t>
  </si>
  <si>
    <t>VPSLVGSFIR</t>
  </si>
  <si>
    <t>GSTP1</t>
  </si>
  <si>
    <t>glutathione S-transferase pi 1</t>
  </si>
  <si>
    <t>AFLASPEYVNLPINGNGK</t>
  </si>
  <si>
    <t>H2AFY</t>
  </si>
  <si>
    <t>H2A histone family, member Y</t>
  </si>
  <si>
    <t>LEAIITPPPAK</t>
  </si>
  <si>
    <t>SIAFPSIGSGR</t>
  </si>
  <si>
    <t>HADHA</t>
  </si>
  <si>
    <t>hydroxyacyl-Coenzyme A dehydrogenase/3-ketoacyl-Coenzyme A thiolase/enoyl-Coenzyme A hydratase (trifunctional protein), alpha subunit</t>
  </si>
  <si>
    <t>TLQEVTQLSQEAQR</t>
  </si>
  <si>
    <t>HEXB</t>
  </si>
  <si>
    <t>hexosaminidase B (beta polypeptide)</t>
  </si>
  <si>
    <t>GSIVWQEVFDDK</t>
  </si>
  <si>
    <t>VLDIIATINK</t>
  </si>
  <si>
    <t>HIBADH</t>
  </si>
  <si>
    <t>3-hydroxyisobutyrate dehydrogenase</t>
  </si>
  <si>
    <t>DLGLAQDSATSTK</t>
  </si>
  <si>
    <t>SPILLGSLAHQIYR</t>
  </si>
  <si>
    <t>HK1</t>
  </si>
  <si>
    <t xml:space="preserve">hexokinase-1 </t>
  </si>
  <si>
    <t>GDFIALDLGGSSFR</t>
  </si>
  <si>
    <t>hexokinase-2</t>
  </si>
  <si>
    <t>TPDGTENGDFLALDLGGTNFR</t>
  </si>
  <si>
    <t>HNRNPM</t>
  </si>
  <si>
    <t>heterogeneous nuclear ribonucleoprotein M</t>
  </si>
  <si>
    <t>AFITNIPFDVK</t>
  </si>
  <si>
    <t>LGSTVFVANLDYK</t>
  </si>
  <si>
    <t>LEDVLPLAFTR</t>
  </si>
  <si>
    <t>HRSP12</t>
  </si>
  <si>
    <t>heat-responsive protein 12</t>
  </si>
  <si>
    <t>AAYQVAALPK</t>
  </si>
  <si>
    <t>HSD17B10</t>
  </si>
  <si>
    <t>hydroxysteroid (17-beta) dehydrogenase 10</t>
  </si>
  <si>
    <t>DLAPIGIR</t>
  </si>
  <si>
    <t>DVQTALALAK</t>
  </si>
  <si>
    <t>HSD17B4</t>
  </si>
  <si>
    <t>hydroxysteroid (17-beta) dehydrogenase 4</t>
  </si>
  <si>
    <t>ATSTATSGFAGAIGQK</t>
  </si>
  <si>
    <t>GALVVVNDLGGDFK</t>
  </si>
  <si>
    <t>HSPA5</t>
  </si>
  <si>
    <t>heat shock 70kDa protein 5 (glucose-regulated protein, 78kDa)</t>
  </si>
  <si>
    <t>ELEEIVQPIISK</t>
  </si>
  <si>
    <t>SQIFSTASDNQPTVTIK</t>
  </si>
  <si>
    <t>HSPD1</t>
  </si>
  <si>
    <t>heat shock 60kDa protein 1 (chaperonin)</t>
  </si>
  <si>
    <t>LVQDVANNTNEEAGDGTTTATVLAR</t>
  </si>
  <si>
    <t>HSPH1</t>
  </si>
  <si>
    <t>heat shock 105kDa/110kDa protein 1</t>
  </si>
  <si>
    <t>VEDVSAVEIVGGATR</t>
  </si>
  <si>
    <t>IARS2</t>
  </si>
  <si>
    <t>isoleucyl-tRNA synthetase 2, mitochondrial</t>
  </si>
  <si>
    <t>ELSNFYFSIIK</t>
  </si>
  <si>
    <t>FLINLEGGDIR</t>
  </si>
  <si>
    <t>ICAM1</t>
  </si>
  <si>
    <t>intercellular adhesion molecule 1</t>
  </si>
  <si>
    <t>VELAPLPSWQPVGK</t>
  </si>
  <si>
    <t>VTLNGVPAQPLGPR</t>
  </si>
  <si>
    <t>IDH2</t>
  </si>
  <si>
    <t>isocitrate dehydrogenase 2 (NADP+), mitochondrial</t>
  </si>
  <si>
    <t>DQTDDQVTIDSALATQK</t>
  </si>
  <si>
    <t>YFDLGLPNR</t>
  </si>
  <si>
    <t>ILF2</t>
  </si>
  <si>
    <t>interleukin enhancer binding factor 2, 45kDa</t>
  </si>
  <si>
    <t>ILPTLEAVAALGNK</t>
  </si>
  <si>
    <t>VLQSALAAIR</t>
  </si>
  <si>
    <t>ILF3</t>
  </si>
  <si>
    <t>interleukin enhancer binding factor 3, 90kDa</t>
  </si>
  <si>
    <t>VLAGETLSVNDPPDVLDR</t>
  </si>
  <si>
    <t>IPO5</t>
  </si>
  <si>
    <t>importin 5</t>
  </si>
  <si>
    <t>ITFLLQAIR</t>
  </si>
  <si>
    <t>ISOC1</t>
  </si>
  <si>
    <t>isochorismatase domain containing 1</t>
  </si>
  <si>
    <t>GLGSTVQEIDLTGVK</t>
  </si>
  <si>
    <t>YFGDIISVGQR</t>
  </si>
  <si>
    <t>ISYNA1</t>
  </si>
  <si>
    <t>inositol-3-phosphate synthase 1</t>
  </si>
  <si>
    <t>VIVLWTANTER</t>
  </si>
  <si>
    <t>ITGA6</t>
  </si>
  <si>
    <t>integrin, alpha 6</t>
  </si>
  <si>
    <t>AFIDVTAAAENIR</t>
  </si>
  <si>
    <t>FSYLPIQK</t>
  </si>
  <si>
    <t>ITGB1</t>
  </si>
  <si>
    <t>integrin, beta 1 (fibronectin receptor, beta polypeptide, antigen CD29 includes MDF2, MSK12)</t>
  </si>
  <si>
    <t>GEVFNELVGK</t>
  </si>
  <si>
    <t>LSEGVTISYK</t>
  </si>
  <si>
    <t>ITGB4</t>
  </si>
  <si>
    <t>integrin, beta 4</t>
  </si>
  <si>
    <t>DYIPVEGELLFQPGEAWK</t>
  </si>
  <si>
    <t>VAPGYYTLTADQDAR</t>
  </si>
  <si>
    <t>KARS</t>
  </si>
  <si>
    <t>lysyl-tRNA synthetase</t>
  </si>
  <si>
    <t>LPETNLFETEETR</t>
  </si>
  <si>
    <t>KIF5B</t>
  </si>
  <si>
    <t>kinesin family member 5B</t>
  </si>
  <si>
    <t>LFVQDLATR</t>
  </si>
  <si>
    <t>SATLASIDAELQK</t>
  </si>
  <si>
    <t>KPNA2</t>
  </si>
  <si>
    <t>karyopherin alpha 2 (RAG cohort 1, importin alpha 1)</t>
  </si>
  <si>
    <t>GINSSNVENQLQATQAAR</t>
  </si>
  <si>
    <t>NNQGTVNWSVDDIVK</t>
  </si>
  <si>
    <t>LANCL2</t>
  </si>
  <si>
    <t>LanC lantibiotic synthetase component C-like 2 (bacterial)</t>
  </si>
  <si>
    <t>FPAFELDSSK</t>
  </si>
  <si>
    <t>SGNYPSSLSNETDR</t>
  </si>
  <si>
    <t>EPAAPVSIQR</t>
  </si>
  <si>
    <t>LCP1</t>
  </si>
  <si>
    <t>lymphocyte cytosolic protein 1 (L-plastin)</t>
  </si>
  <si>
    <t>AYYHLLEQVAPK</t>
  </si>
  <si>
    <t>FSLVGIGGQDLNEGNR</t>
  </si>
  <si>
    <t>LDHA</t>
  </si>
  <si>
    <t>lactate dehydrogenase A</t>
  </si>
  <si>
    <t>DQLIYNLLK</t>
  </si>
  <si>
    <t>LGALS3BP</t>
  </si>
  <si>
    <t>lectin, galactoside-binding, soluble, 3 binding protein</t>
  </si>
  <si>
    <t>ELSEALGQIFDSQR</t>
  </si>
  <si>
    <t>SDLAVPSELALLK</t>
  </si>
  <si>
    <t>AAYEAELGDAR</t>
  </si>
  <si>
    <t>AGQVVTIWAAGAGATHSPPTDLVWK</t>
  </si>
  <si>
    <t>LRRC59</t>
  </si>
  <si>
    <t>leucine rich repeat containing 59</t>
  </si>
  <si>
    <t>LVNLQHLDLLNNK</t>
  </si>
  <si>
    <t>LTA4H</t>
  </si>
  <si>
    <t>leukotriene A4 hydrolase</t>
  </si>
  <si>
    <t>DLSSHQLNEFLAQTLQR</t>
  </si>
  <si>
    <t>LYPLA1</t>
  </si>
  <si>
    <t>lysophospholipase I</t>
  </si>
  <si>
    <t>ASFPQGPIGGANR</t>
  </si>
  <si>
    <t>TLVNPANVTFK</t>
  </si>
  <si>
    <t>MANF</t>
  </si>
  <si>
    <t>mesencephalic astrocyte-derived neurotrophic factor</t>
  </si>
  <si>
    <t>MARS</t>
  </si>
  <si>
    <t>methionyl-tRNA synthetase</t>
  </si>
  <si>
    <t>GFVLQDTVEQLR</t>
  </si>
  <si>
    <t>MAT2A</t>
  </si>
  <si>
    <t>methionine adenosyltransferase II, alpha</t>
  </si>
  <si>
    <t>YLDEDTIYHLQPSGR</t>
  </si>
  <si>
    <t>MBOAT7</t>
  </si>
  <si>
    <t>membrane bound O-acyltransferase domain containing 7</t>
  </si>
  <si>
    <t>AASLEYDYETIR</t>
  </si>
  <si>
    <t>MCCC2</t>
  </si>
  <si>
    <t>methylcrotonoyl-Coenzyme A carboxylase 2 (beta)</t>
  </si>
  <si>
    <t>FLYIWPNAR</t>
  </si>
  <si>
    <t>VWDDGIIDPADTR</t>
  </si>
  <si>
    <t>MDH1</t>
  </si>
  <si>
    <t>malate dehydrogenase 1, NAD (soluble)</t>
  </si>
  <si>
    <t>FVEGLPINDFSR</t>
  </si>
  <si>
    <t>MDH2</t>
  </si>
  <si>
    <t>malate dehydrogenase 2, NAD (mitochondrial)</t>
  </si>
  <si>
    <t>IFGVTTLDIVR</t>
  </si>
  <si>
    <t>METTL7A</t>
  </si>
  <si>
    <t>methyltransferase like 7A</t>
  </si>
  <si>
    <t>ELFSNLQEFAGPSGK</t>
  </si>
  <si>
    <t>MSH6</t>
  </si>
  <si>
    <t>mutS homolog 6 (E. coli)</t>
  </si>
  <si>
    <t>MSN</t>
  </si>
  <si>
    <t>moesin</t>
  </si>
  <si>
    <t>EDAVLEYLK</t>
  </si>
  <si>
    <t>MTHFD1</t>
  </si>
  <si>
    <t>methylenetetrahydrofolate dehydrogenase (NADP+ dependent) 1, methenyltetrahydrofolate cyclohydrolase, formyltetrahydrofolate synthetase</t>
  </si>
  <si>
    <t>LDIDPETITWQR</t>
  </si>
  <si>
    <t>YVVVTGITPTPLGEGK</t>
  </si>
  <si>
    <t>MUC1</t>
  </si>
  <si>
    <t>mucin 1, cell surface associated</t>
  </si>
  <si>
    <t>EGTINVHDVETQFNQYK</t>
  </si>
  <si>
    <t>NYGQLDIFPAR</t>
  </si>
  <si>
    <t>MVP</t>
  </si>
  <si>
    <t>major vault protein</t>
  </si>
  <si>
    <t>LAQDPFPLYPGEVLEK</t>
  </si>
  <si>
    <t>VPHNAAVQVYDYR</t>
  </si>
  <si>
    <t>MYH14</t>
  </si>
  <si>
    <t>myosin, heavy chain 14, non-muscle</t>
  </si>
  <si>
    <t>AQAELENVSGALNEAESK</t>
  </si>
  <si>
    <t>ELSSTEAQLHDAQELLQEETR</t>
  </si>
  <si>
    <t>MYOF</t>
  </si>
  <si>
    <t>myoferlin</t>
  </si>
  <si>
    <t>SLLTEADAGHTEFTDEVYQNESR</t>
  </si>
  <si>
    <t>VGETIIDLENR</t>
  </si>
  <si>
    <t>NAGK</t>
  </si>
  <si>
    <t>N-acetylglucosamine kinase</t>
  </si>
  <si>
    <t>IAEGAQQGDPLSR</t>
  </si>
  <si>
    <t>SLGLSLSGGDQEDAGR</t>
  </si>
  <si>
    <t>NAMPT</t>
  </si>
  <si>
    <t>nicotinamide phosphoribosyltransferase</t>
  </si>
  <si>
    <t>STQAPLIIRPDSGNPLDTVLK</t>
  </si>
  <si>
    <t>YLLETSGNLDGLEYK</t>
  </si>
  <si>
    <t>NAP1L1</t>
  </si>
  <si>
    <t>nucleosome assembly protein 1-like 1</t>
  </si>
  <si>
    <t>LDGLVETPTGYIESLPR</t>
  </si>
  <si>
    <t>NAPA</t>
  </si>
  <si>
    <t>N-ethylmaleimide-sensitive factor attachment protein, alpha</t>
  </si>
  <si>
    <t>VAGYAALLEQYQK</t>
  </si>
  <si>
    <t>YEELFPAFSDSR</t>
  </si>
  <si>
    <t>NASP</t>
  </si>
  <si>
    <t>nuclear autoantigenic sperm protein (histone-binding)</t>
  </si>
  <si>
    <t>LSVEESEAAGDGVDTK</t>
  </si>
  <si>
    <t>VQIAANEETQER</t>
  </si>
  <si>
    <t>NDUFS1</t>
  </si>
  <si>
    <t>NADH dehydrogenase (ubiquinone) Fe-S protein 1, 75kDa (NADH-coenzyme Q reductase)</t>
  </si>
  <si>
    <t>FASEIAGVDDLGTTGR</t>
  </si>
  <si>
    <t>NDUFS3</t>
  </si>
  <si>
    <t>NADH dehydrogenase (ubiquinone) Fe-S protein 3, 30kDa (NADH-coenzyme Q reductase)</t>
  </si>
  <si>
    <t>TYTDELTPIESAVSVFK</t>
  </si>
  <si>
    <t>VVAEPVELAQEFR</t>
  </si>
  <si>
    <t>NIT2</t>
  </si>
  <si>
    <t>nitrilase family, member 2</t>
  </si>
  <si>
    <t>NPEPPS</t>
  </si>
  <si>
    <t>aminopeptidase puromycin sensitive</t>
  </si>
  <si>
    <t>LGLQNDLFSLAR</t>
  </si>
  <si>
    <t>SPVYLTVLK</t>
  </si>
  <si>
    <t>NSFL1C</t>
  </si>
  <si>
    <t>NSFL1 (p97) cofactor (p47)</t>
  </si>
  <si>
    <t>DLIHDQDEDEEEEEGQR</t>
  </si>
  <si>
    <t>SGFSLDNGELR</t>
  </si>
  <si>
    <t>NT5E</t>
  </si>
  <si>
    <t>5'-nucleotidase</t>
  </si>
  <si>
    <t>VLPVGDEVVGIVGYTSK</t>
  </si>
  <si>
    <t>NUP155</t>
  </si>
  <si>
    <t>nucleoporin 155kDa</t>
  </si>
  <si>
    <t>VASVSQNAIVSAAGNIAR</t>
  </si>
  <si>
    <t>OGDH</t>
  </si>
  <si>
    <t>oxoglutarate (alpha-ketoglutarate) dehydrogenase (lipoamide)</t>
  </si>
  <si>
    <t>LLDTAFDLDVFK</t>
  </si>
  <si>
    <t>VFHLPTTTFIGGQESALPLR</t>
  </si>
  <si>
    <t>OTUB1</t>
  </si>
  <si>
    <t>OTU domain, ubiquitin aldehyde binding 1</t>
  </si>
  <si>
    <t>IQQEIAVQNPLVSER</t>
  </si>
  <si>
    <t>LLTSGYLQR</t>
  </si>
  <si>
    <t>PAFAH1B1</t>
  </si>
  <si>
    <t>platelet-activating factor acetylhydrolase, isoform Ib, subunit 1 (45kDa)</t>
  </si>
  <si>
    <t>TAPYVVTGSVDQTVK</t>
  </si>
  <si>
    <t>VWDYETGDFER</t>
  </si>
  <si>
    <t>PAFAH1B3</t>
  </si>
  <si>
    <t>platelet-activating factor acetylhydrolase, isoform Ib, subunit 3 (29kDa)</t>
  </si>
  <si>
    <t>AIVQLVNER</t>
  </si>
  <si>
    <t>VVVLGLLPR</t>
  </si>
  <si>
    <t>PAPSS1</t>
  </si>
  <si>
    <t>3'-phosphoadenosine 5'-phosphosulfate synthase 1</t>
  </si>
  <si>
    <t>GFTGIDSEYEKPEAPELVLK</t>
  </si>
  <si>
    <t>VYWNDGLDQYR</t>
  </si>
  <si>
    <t>PARP1</t>
  </si>
  <si>
    <t>poly (ADP-ribose) polymerase 1</t>
  </si>
  <si>
    <t>TTNFAGILSQGLR</t>
  </si>
  <si>
    <t>VVSEDFLQDVSASTK</t>
  </si>
  <si>
    <t>PCBP1</t>
  </si>
  <si>
    <t>poly(rC) binding protein 1</t>
  </si>
  <si>
    <t>IITLTGPTNAIFK</t>
  </si>
  <si>
    <t>PCNA</t>
  </si>
  <si>
    <t>proliferating cell nuclear antigen</t>
  </si>
  <si>
    <t>FSASGELGNGNIK</t>
  </si>
  <si>
    <t>PDCD6IP</t>
  </si>
  <si>
    <t>programmed cell death 6 interacting protein</t>
  </si>
  <si>
    <t>SVIEQGGIQTVDQLIK</t>
  </si>
  <si>
    <t>PDIA3</t>
  </si>
  <si>
    <t>protein disulfide isomerase family A, member 3</t>
  </si>
  <si>
    <t>LNFAVASR</t>
  </si>
  <si>
    <t>YGVSGYPTLK</t>
  </si>
  <si>
    <t>PDIA4</t>
  </si>
  <si>
    <t>protein disulfide isomerase family A, member 4</t>
  </si>
  <si>
    <t>IDATSASVLASR</t>
  </si>
  <si>
    <t>VDATAETDLAK</t>
  </si>
  <si>
    <t>PDIA6</t>
  </si>
  <si>
    <t>protein disulfide isomerase family A, member 6</t>
  </si>
  <si>
    <t>GSTAPVGGGAFPTIVER</t>
  </si>
  <si>
    <t>PDLIM7</t>
  </si>
  <si>
    <t>PDZ and LIM domain 7 (enigma)</t>
  </si>
  <si>
    <t>TSIVQAAAGGVPGGGSNNGK</t>
  </si>
  <si>
    <t>YTFAPSVSLNK</t>
  </si>
  <si>
    <t>PEBP1</t>
  </si>
  <si>
    <t>phosphatidylethanolamine binding protein 1</t>
  </si>
  <si>
    <t>NRPTSISWDGLDSGK</t>
  </si>
  <si>
    <t>YVWLVYEQDRPLK</t>
  </si>
  <si>
    <t>PFKL</t>
  </si>
  <si>
    <t>phosphofructokinase, liver</t>
  </si>
  <si>
    <t>GQVQEVGWHDVAGWLGR</t>
  </si>
  <si>
    <t>TNVLGHLQQGGAPTPFDR</t>
  </si>
  <si>
    <t>PFKP</t>
  </si>
  <si>
    <t>phosphofructokinase, platelet</t>
  </si>
  <si>
    <t>ELVVTQLGYDTR</t>
  </si>
  <si>
    <t>SFAGNLNTYK</t>
  </si>
  <si>
    <t>PFN1</t>
  </si>
  <si>
    <t>profilin 1</t>
  </si>
  <si>
    <t>DSPSVWAAVPGK</t>
  </si>
  <si>
    <t>TFVNITPAEVGVLVGK</t>
  </si>
  <si>
    <t>PGD</t>
  </si>
  <si>
    <t>6-phosphogluconate dehydrogenase, decarboxylating</t>
  </si>
  <si>
    <t>LVPLLDTGDIIIDGGNSEYR</t>
  </si>
  <si>
    <t>PGK1</t>
  </si>
  <si>
    <t>phosphoglycerate kinase 1</t>
  </si>
  <si>
    <t>ITLPVDFVTADK</t>
  </si>
  <si>
    <t>IALYETPTGWK</t>
  </si>
  <si>
    <t>PHGDH</t>
  </si>
  <si>
    <t>phosphoglycerate dehydrogenase</t>
  </si>
  <si>
    <t>AGTGVDNVDLEAATR</t>
  </si>
  <si>
    <t>plectin 1, intermediate filament binding protein 500kDa</t>
  </si>
  <si>
    <t>DYELQLVTYK</t>
  </si>
  <si>
    <t>GGAEGELQALR</t>
  </si>
  <si>
    <t>PLIN3</t>
  </si>
  <si>
    <t>perilipin 3</t>
  </si>
  <si>
    <t>IATSLDGFDVASVQQQR</t>
  </si>
  <si>
    <t>TLTAAAVSGAQPILSK</t>
  </si>
  <si>
    <t>PLOD1</t>
  </si>
  <si>
    <t>procollagen-lysine 1, 2-oxoglutarate 5-dioxygenase 1</t>
  </si>
  <si>
    <t>LQLNYLGNYIPR</t>
  </si>
  <si>
    <t>SEDYVDIVQGR</t>
  </si>
  <si>
    <t>PLOD2</t>
  </si>
  <si>
    <t>procollagen-lysine, 2-oxoglutarate 5-dioxygenase 2</t>
  </si>
  <si>
    <t>IVGPEENLSQAEAR</t>
  </si>
  <si>
    <t>SEDYVDIVQGNR</t>
  </si>
  <si>
    <t>PLOD3</t>
  </si>
  <si>
    <t>procollagen-lysine, 2-oxoglutarate 5-dioxygenase 3</t>
  </si>
  <si>
    <t>LVGPEEALSPGEAR</t>
  </si>
  <si>
    <t>PMPCB</t>
  </si>
  <si>
    <t>peptidase (mitochondrial processing) beta</t>
  </si>
  <si>
    <t>PNMT</t>
  </si>
  <si>
    <t>phenylethanolamine N-methyltransferase</t>
  </si>
  <si>
    <t>GVFFAWAQK</t>
  </si>
  <si>
    <t>SPNAGAAPDSAPGQAAVASAYQR</t>
  </si>
  <si>
    <t>PNP</t>
  </si>
  <si>
    <t>purine nucleoside phosphorylase</t>
  </si>
  <si>
    <t>DHINLPGFSGQNPLR</t>
  </si>
  <si>
    <t>VFGFSLITNK</t>
  </si>
  <si>
    <t>PPP2R1A</t>
  </si>
  <si>
    <t>protein phosphatase 2 (formerly 2A), regulatory subunit A, alpha isoform</t>
  </si>
  <si>
    <t>IGPILDNSTLQSEVKPILEK</t>
  </si>
  <si>
    <t>PPP2R4</t>
  </si>
  <si>
    <t>protein phosphatase 2A activator, regulatory subunit 4</t>
  </si>
  <si>
    <t>LVALLNTLDR</t>
  </si>
  <si>
    <t>TGPFAEHSNQLWNISAVPSWSK</t>
  </si>
  <si>
    <t>PRDX3</t>
  </si>
  <si>
    <t>peroxiredoxin 3</t>
  </si>
  <si>
    <t>GLFIIDPNGVIK</t>
  </si>
  <si>
    <t>HLSVNDLPVGR</t>
  </si>
  <si>
    <t>PRDX5</t>
  </si>
  <si>
    <t>peroxiredoxin 5</t>
  </si>
  <si>
    <t>LLADPTGAFGK</t>
  </si>
  <si>
    <t>PRDX6</t>
  </si>
  <si>
    <t>peroxiredoxin 6</t>
  </si>
  <si>
    <t>LPFPIIDDR</t>
  </si>
  <si>
    <t>PRKCSH</t>
  </si>
  <si>
    <t>protein kinase C substrate 80K-H</t>
  </si>
  <si>
    <t>LWEEQLAAAK</t>
  </si>
  <si>
    <t>SEALPTDLPAPSAPDLTEPK</t>
  </si>
  <si>
    <t>PRPF19</t>
  </si>
  <si>
    <t>PRP19/PSO4 pre-mRNA processing factor 19 homolog (S. cerevisiae)</t>
  </si>
  <si>
    <t>TLQLDNNFEVK</t>
  </si>
  <si>
    <t>PSMD1</t>
  </si>
  <si>
    <t>proteasome (prosome, macropain) 26S subunit, non-ATPase, 1</t>
  </si>
  <si>
    <t>AAVESLGFILFR</t>
  </si>
  <si>
    <t>PSMD2</t>
  </si>
  <si>
    <t>proteasome (prosome, macropain) 26S subunit, non-ATPase, 2</t>
  </si>
  <si>
    <t>YLYSSEDYIK</t>
  </si>
  <si>
    <t>PSMD3</t>
  </si>
  <si>
    <t>proteasome (prosome, macropain) 26S subunit, non-ATPase, 3</t>
  </si>
  <si>
    <t>HDADGQATLLNLLLR</t>
  </si>
  <si>
    <t>LQLDSPEDAEFIVAK</t>
  </si>
  <si>
    <t>PSMD5</t>
  </si>
  <si>
    <t>proteasome (prosome, macropain) 26S subunit, non-ATPase, 5</t>
  </si>
  <si>
    <t>TIAEIFGNPNYLR</t>
  </si>
  <si>
    <t>VFTAIANQPWAQK</t>
  </si>
  <si>
    <t>PSME1</t>
  </si>
  <si>
    <t>proteasome (prosome, macropain) activator subunit 1 (PA28 alpha)</t>
  </si>
  <si>
    <t>EPALNEANLSNLK</t>
  </si>
  <si>
    <t>IEDGNNFGVAVQEK</t>
  </si>
  <si>
    <t>PSME2</t>
  </si>
  <si>
    <t>proteasome (prosome, macropain) activator subunit 2 (PA28 beta)</t>
  </si>
  <si>
    <t>IEDGNDFGVAIQEK</t>
  </si>
  <si>
    <t>VLSLLALVKPEVWTLK</t>
  </si>
  <si>
    <t>PSPC1</t>
  </si>
  <si>
    <t>paraspeckle component 1</t>
  </si>
  <si>
    <t>FAQPGTFEFEYASR</t>
  </si>
  <si>
    <t>YGEPSEVFINR</t>
  </si>
  <si>
    <t>PTPN1</t>
  </si>
  <si>
    <t>protein tyrosine phosphatase, non-receptor type 1</t>
  </si>
  <si>
    <t>LHQEDNDYINASLIK</t>
  </si>
  <si>
    <t>LTLISEDIK</t>
  </si>
  <si>
    <t>QARS</t>
  </si>
  <si>
    <t>glutaminyl-tRNA synthetase</t>
  </si>
  <si>
    <t>EAATQAQQTLGSTIDK</t>
  </si>
  <si>
    <t>IHTEPQLSAALEYVR</t>
  </si>
  <si>
    <t>RALY</t>
  </si>
  <si>
    <t>RNA binding protein, autoantigenic (hnRNP-associated with lethal yellow homolog (mouse))</t>
  </si>
  <si>
    <t>GYAFVQYSNER</t>
  </si>
  <si>
    <t>SNIDALLSR</t>
  </si>
  <si>
    <t>RCN1</t>
  </si>
  <si>
    <t>reticulocalbin 1, EF-hand calcium binding domain</t>
  </si>
  <si>
    <t>EIVVLETLEDIDK</t>
  </si>
  <si>
    <t>IDNDGDGFVTTEELK</t>
  </si>
  <si>
    <t>RPL18</t>
  </si>
  <si>
    <t>ribosomal protein L18</t>
  </si>
  <si>
    <t>ILTFDQLALDSPK</t>
  </si>
  <si>
    <t>TNRPPLSLSR</t>
  </si>
  <si>
    <t>RPL30</t>
  </si>
  <si>
    <t>ribosomal protein L30</t>
  </si>
  <si>
    <t>RPN1</t>
  </si>
  <si>
    <t>ribophorin I</t>
  </si>
  <si>
    <t>NIEIDSPYEISR</t>
  </si>
  <si>
    <t>RPS19</t>
  </si>
  <si>
    <t>ribosomal protein S19</t>
  </si>
  <si>
    <t>ELAPYDENWFYTR</t>
  </si>
  <si>
    <t>VPEWVDTVK</t>
  </si>
  <si>
    <t>RPS8</t>
  </si>
  <si>
    <t>ribosomal protein S8</t>
  </si>
  <si>
    <t>RUVBL1</t>
  </si>
  <si>
    <t>RuvB-like 1 (E. coli)</t>
  </si>
  <si>
    <t>ALESSIAPIVIFASNR</t>
  </si>
  <si>
    <t>YSVQLLTPANLLAK</t>
  </si>
  <si>
    <t>RUVBL2</t>
  </si>
  <si>
    <t>RuvB-like 2 (E. coli)</t>
  </si>
  <si>
    <t>GLGLDDALEPR</t>
  </si>
  <si>
    <t>LLIVSTTPYSEK</t>
  </si>
  <si>
    <t>SARS</t>
  </si>
  <si>
    <t>seryl-tRNA synthetase</t>
  </si>
  <si>
    <t>DEWLRPEDLPIK</t>
  </si>
  <si>
    <t>SCARB2</t>
  </si>
  <si>
    <t>scavenger receptor class B, member 2</t>
  </si>
  <si>
    <t>VEEVGPYTYR</t>
  </si>
  <si>
    <t>SDHA</t>
  </si>
  <si>
    <t>succinate dehydrogenase complex, subunit A, flavoprotein (Fp)</t>
  </si>
  <si>
    <t>SEC22B</t>
  </si>
  <si>
    <t>SEC22 vesicle trafficking protein homolog B (S. cerevisiae)</t>
  </si>
  <si>
    <t>DLQQYQSQAK</t>
  </si>
  <si>
    <t>NLGSINTELQDVQR</t>
  </si>
  <si>
    <t>SERPINB1</t>
  </si>
  <si>
    <t>serpin peptidase inhibitor, clade B (ovalbumin), member 1</t>
  </si>
  <si>
    <t>TYNFLPEFLVSTQK</t>
  </si>
  <si>
    <t>SERPINB5</t>
  </si>
  <si>
    <t>serpin peptidase inhibitor, clade B (ovalbumin), member 5</t>
  </si>
  <si>
    <t>DVPFGFQTVTSDVNK</t>
  </si>
  <si>
    <t>ILVVNAAYFVGK</t>
  </si>
  <si>
    <t>SERPINH1</t>
  </si>
  <si>
    <t>serpin peptidase inhibitor, clade H (heat shock protein 47), member 1, (collagen binding protein 1)</t>
  </si>
  <si>
    <t>DTQSGSLLFIGR</t>
  </si>
  <si>
    <t>LYGPSSVSFADDFVR</t>
  </si>
  <si>
    <t>SFRS9</t>
  </si>
  <si>
    <t>splicing factor, arginine/serine-rich 9</t>
  </si>
  <si>
    <t>DAEDAIYGR</t>
  </si>
  <si>
    <t>SH3BGRL</t>
  </si>
  <si>
    <t>SH3 domain binding glutamic acid-rich protein like</t>
  </si>
  <si>
    <t>ENNAVYAFLGLTAPPGSK</t>
  </si>
  <si>
    <t>GDYDAFFEAR</t>
  </si>
  <si>
    <t>SLC25A1</t>
  </si>
  <si>
    <t>solute carrier family 25 (mitochondrial carrier; citrate transporter), member 1</t>
  </si>
  <si>
    <t>GLSSLLYGSIPK</t>
  </si>
  <si>
    <t>SLC2A1</t>
  </si>
  <si>
    <t>solute carrier family 2 (facilitated glucose transporter), member 1</t>
  </si>
  <si>
    <t>TFDEIASGFR</t>
  </si>
  <si>
    <t>VTILELFR</t>
  </si>
  <si>
    <t>SLC9A3R1</t>
  </si>
  <si>
    <t>solute carrier family 9 (sodium/hydrogen exchanger), member 3 regulator 1</t>
  </si>
  <si>
    <t>LLVVDPETDEQLQK</t>
  </si>
  <si>
    <t>LVEVNGENVEK</t>
  </si>
  <si>
    <t>SNCG</t>
  </si>
  <si>
    <t>synuclein, gamma (breast cancer-specific protein 1)</t>
  </si>
  <si>
    <t>TVEEAENIAVTSGVVR</t>
  </si>
  <si>
    <t>SSH3</t>
  </si>
  <si>
    <t>slingshot homolog 3 (Drosophila)</t>
  </si>
  <si>
    <t>LGLPLQQYR</t>
  </si>
  <si>
    <t>VLDVSDLESVTSK</t>
  </si>
  <si>
    <t>SSR1</t>
  </si>
  <si>
    <t>signal sequence receptor, alpha</t>
  </si>
  <si>
    <t>GEDFPANNIVK</t>
  </si>
  <si>
    <t>GTEDFIVESLDASFR</t>
  </si>
  <si>
    <t>STOM</t>
  </si>
  <si>
    <t>stomatin</t>
  </si>
  <si>
    <t>VQNATLAVANITNADSATR</t>
  </si>
  <si>
    <t>STOML2</t>
  </si>
  <si>
    <t>stomatin (EPB72)-like 2</t>
  </si>
  <si>
    <t>AEQINQAAGEASAVLAK</t>
  </si>
  <si>
    <t>APVPGTPDSLSSGSSR</t>
  </si>
  <si>
    <t>TAGLN</t>
  </si>
  <si>
    <t>transgelin</t>
  </si>
  <si>
    <t>EFTESQLQEGK</t>
  </si>
  <si>
    <t>TARS</t>
  </si>
  <si>
    <t>threonyl-tRNA synthetase</t>
  </si>
  <si>
    <t>GAYIYNALIEFIR</t>
  </si>
  <si>
    <t>NELSGALTGLTR</t>
  </si>
  <si>
    <t>TBCB</t>
  </si>
  <si>
    <t>tubulin folding cofactor B</t>
  </si>
  <si>
    <t>YTISQEAYDQR</t>
  </si>
  <si>
    <t>TGM2</t>
  </si>
  <si>
    <t>transglutaminase 2 (C polypeptide, protein-glutamine-gamma-glutamyltransferase)</t>
  </si>
  <si>
    <t>TLN1</t>
  </si>
  <si>
    <t>talin 1</t>
  </si>
  <si>
    <t>LAQAAQSSVATITR</t>
  </si>
  <si>
    <t>TOM1L1</t>
  </si>
  <si>
    <t>target of myb1 (chicken)-like 1</t>
  </si>
  <si>
    <t>NSTVTLVPEQIGK</t>
  </si>
  <si>
    <t>TWSQGFPGGVDVSEVK</t>
  </si>
  <si>
    <t>TPD52L2</t>
  </si>
  <si>
    <t>tumor protein D52-like 2</t>
  </si>
  <si>
    <t>SWHDVQVSSAYVK</t>
  </si>
  <si>
    <t>VEEEIVTLR</t>
  </si>
  <si>
    <t>TPM2</t>
  </si>
  <si>
    <t>tropomyosin 2 (beta)</t>
  </si>
  <si>
    <t>GIQLVEEELDR</t>
  </si>
  <si>
    <t>TIDDLEETLASAK</t>
  </si>
  <si>
    <t>TPM4</t>
  </si>
  <si>
    <t>tropomyosin 4</t>
  </si>
  <si>
    <t>AEGDVAALNR</t>
  </si>
  <si>
    <t>ASDAEGDVAALNR</t>
  </si>
  <si>
    <t>IQALQQQADEAEDR</t>
  </si>
  <si>
    <t>TRAP1</t>
  </si>
  <si>
    <t>TNF receptor-associated protein 1</t>
  </si>
  <si>
    <t>AFLDALQNQAEASSK</t>
  </si>
  <si>
    <t>LFSTQTAEDK</t>
  </si>
  <si>
    <t>TRIM28</t>
  </si>
  <si>
    <t>tripartite motif-containing 28</t>
  </si>
  <si>
    <t>LDLDLTADSQPPVFK</t>
  </si>
  <si>
    <t>LSPPYSSPQEFAQDVGR</t>
  </si>
  <si>
    <t>TUBA4A</t>
  </si>
  <si>
    <t>tubulin, alpha 4a</t>
  </si>
  <si>
    <t>EIIDPVLDR</t>
  </si>
  <si>
    <t>UBA1</t>
  </si>
  <si>
    <t>ubiquitin-like modifier activating enzyme 1</t>
  </si>
  <si>
    <t>NGSEADIDEGLYSR</t>
  </si>
  <si>
    <t>UBAP2L</t>
  </si>
  <si>
    <t>ubiquitin associated protein 2-like</t>
  </si>
  <si>
    <t>DGSLASNPYSGDLTK</t>
  </si>
  <si>
    <t>TATEEWGTEDWNEDLSETK</t>
  </si>
  <si>
    <t>UCHL1</t>
  </si>
  <si>
    <t>ubiquitin carboxyl-terminal esterase L1 (ubiquitin thiolesterase)</t>
  </si>
  <si>
    <t>LGFEDGSVLK</t>
  </si>
  <si>
    <t>UGGT1</t>
  </si>
  <si>
    <t>UDP-glucose glycoprotein glucosyltransferase 1</t>
  </si>
  <si>
    <t>VWQLQDLSFQTAAR</t>
  </si>
  <si>
    <t>UGP2</t>
  </si>
  <si>
    <t>UDP-glucose pyrophosphorylase 2</t>
  </si>
  <si>
    <t>SFENSLGINVPR</t>
  </si>
  <si>
    <t>UQCRC2</t>
  </si>
  <si>
    <t>ubiquinol-cytochrome c reductase core protein II</t>
  </si>
  <si>
    <t>LPNGLVIASLENYSPVSR</t>
  </si>
  <si>
    <t>TIAQGNLSNTDVQAAK</t>
  </si>
  <si>
    <t>USO1</t>
  </si>
  <si>
    <t>USO1 homolog, vesicle docking protein (yeast)</t>
  </si>
  <si>
    <t>EQDLQLEELR</t>
  </si>
  <si>
    <t>NDGVLLLQALTR</t>
  </si>
  <si>
    <t>USP5</t>
  </si>
  <si>
    <t>ubiquitin specific peptidase 5 (isopeptidase T)</t>
  </si>
  <si>
    <t>IVILPDYLEIAR</t>
  </si>
  <si>
    <t>SAADSISESVPVGPK</t>
  </si>
  <si>
    <t>VCP</t>
  </si>
  <si>
    <t>valosin-containing protein</t>
  </si>
  <si>
    <t>WALSQSNPSALR</t>
  </si>
  <si>
    <t>VDAC3</t>
  </si>
  <si>
    <t>voltage-dependent anion channel 3</t>
  </si>
  <si>
    <t>LTLDTIFVPNTGK</t>
  </si>
  <si>
    <t>ILLAELEQLK</t>
  </si>
  <si>
    <t>ISLPLPNFSSLNLR</t>
  </si>
  <si>
    <t>XPO5</t>
  </si>
  <si>
    <t>exportin 5</t>
  </si>
  <si>
    <t>AGGFVVGYTSSGNPIFR</t>
  </si>
  <si>
    <t>XRCC5</t>
  </si>
  <si>
    <t>X-ray repair complementing defective repair in Chinese hamster cells 5 (double-strand-break rejoining)</t>
  </si>
  <si>
    <t>LTIGSNLSIR</t>
  </si>
  <si>
    <t>TDTLEDLFPTTK</t>
  </si>
  <si>
    <t>YARS</t>
  </si>
  <si>
    <t>tyrosyl-tRNA synthetase</t>
  </si>
  <si>
    <t>APWELLELR</t>
  </si>
  <si>
    <t>VDAQFGGIDQR</t>
  </si>
  <si>
    <t>YWHAB</t>
  </si>
  <si>
    <t>tyrosine 3-monooxygenase/tryptophan 5-monooxygenase activation protein, beta polypeptide</t>
  </si>
  <si>
    <t>YLIPNATQPESK</t>
  </si>
  <si>
    <t>YWHAG</t>
  </si>
  <si>
    <t>tyrosine 3-monooxygenase/tryptophan 5-monooxygenase activation protein, gamma polypeptide</t>
  </si>
  <si>
    <t>NVTELNEPLSNEER</t>
  </si>
  <si>
    <t>TAFDDAIAELDTLNEDSYK</t>
  </si>
  <si>
    <t>YWHAQ</t>
  </si>
  <si>
    <t>tyrosine 3-monooxygenase/tryptophan 5-monooxygenase activation protein, theta polypeptide</t>
  </si>
  <si>
    <t>YLIANATNPESK</t>
  </si>
  <si>
    <t>VNPFRPGDSEPPPAPGAQR</t>
  </si>
  <si>
    <t>CPTAC-998</t>
  </si>
  <si>
    <t>CPTAC-997</t>
  </si>
  <si>
    <t>CPTAC-941</t>
  </si>
  <si>
    <t>CPTAC-965</t>
  </si>
  <si>
    <t>CPTAC-971</t>
  </si>
  <si>
    <t>CPTAC-993</t>
  </si>
  <si>
    <t>CPTAC-957</t>
  </si>
  <si>
    <t>CPTAC-970</t>
  </si>
  <si>
    <t>CPTAC-937</t>
  </si>
  <si>
    <t>CPTAC-943</t>
  </si>
  <si>
    <t>CPTAC-980</t>
  </si>
  <si>
    <t>CPTAC-979</t>
  </si>
  <si>
    <t>CPTAC-916</t>
  </si>
  <si>
    <t>CPTAC-999</t>
  </si>
  <si>
    <t>CPTAC-958</t>
  </si>
  <si>
    <t>CPTAC-981</t>
  </si>
  <si>
    <t>CPTAC-994</t>
  </si>
  <si>
    <t>CPTAC-966</t>
  </si>
  <si>
    <t>CPTAC-918</t>
  </si>
  <si>
    <t>CPTAC-934</t>
  </si>
  <si>
    <t>CPTAC-985</t>
  </si>
  <si>
    <t>CPTAC-996</t>
  </si>
  <si>
    <t>CPTAC-987</t>
  </si>
  <si>
    <t>CPTAC-950</t>
  </si>
  <si>
    <t>CPTAC-976</t>
  </si>
  <si>
    <t>CPTAC-929</t>
  </si>
  <si>
    <t>CPTAC-989</t>
  </si>
  <si>
    <t>CPTAC-990</t>
  </si>
  <si>
    <t>CPTAC-961</t>
  </si>
  <si>
    <t>CPTAC-964</t>
  </si>
  <si>
    <t>CPTAC-982</t>
  </si>
  <si>
    <t>CPTAC-978</t>
  </si>
  <si>
    <t>CPTAC-946</t>
  </si>
  <si>
    <t>CPTAC-984</t>
  </si>
  <si>
    <t>CPTAC-940</t>
  </si>
  <si>
    <t>CPTAC-977</t>
  </si>
  <si>
    <t>CPTAC-967</t>
  </si>
  <si>
    <t>CPTAC-935</t>
  </si>
  <si>
    <t>CPTAC-933</t>
  </si>
  <si>
    <t>CPTAC-992</t>
  </si>
  <si>
    <t>CPTAC-936</t>
  </si>
  <si>
    <t>CPTAC-913</t>
  </si>
  <si>
    <t>CPTAC-995</t>
  </si>
  <si>
    <t>CPTAC-986</t>
  </si>
  <si>
    <t>CPTAC-921</t>
  </si>
  <si>
    <t>CPTAC-930</t>
  </si>
  <si>
    <t>CPTAC-925</t>
  </si>
  <si>
    <t>CPTAC-927</t>
  </si>
  <si>
    <t>CPTAC-949</t>
  </si>
  <si>
    <t>CPTAC-988</t>
  </si>
  <si>
    <t>CPTAC-969</t>
  </si>
  <si>
    <t>CPTAC-914</t>
  </si>
  <si>
    <t>CPTAC-972</t>
  </si>
  <si>
    <t>CPTAC-912</t>
  </si>
  <si>
    <t>CPTAC-959</t>
  </si>
  <si>
    <t>CPTAC-962</t>
  </si>
  <si>
    <t>CPTAC-963</t>
  </si>
  <si>
    <t>CPTAC-923</t>
  </si>
  <si>
    <t>CPTAC-968</t>
  </si>
  <si>
    <t>CPTAC-926</t>
  </si>
  <si>
    <t>CPTAC-928</t>
  </si>
  <si>
    <t>CPTAC-974</t>
  </si>
  <si>
    <t>CPTAC-931</t>
  </si>
  <si>
    <t>CPTAC-983</t>
  </si>
  <si>
    <t>CPTAC-939</t>
  </si>
  <si>
    <t>CPTAC-942</t>
  </si>
  <si>
    <t>CPTAC-944</t>
  </si>
  <si>
    <t>CPTAC-945</t>
  </si>
  <si>
    <t>CPTAC-947</t>
  </si>
  <si>
    <t>CPTAC-956</t>
  </si>
  <si>
    <t>CPTAC-952</t>
  </si>
  <si>
    <t>CPTAC-953</t>
  </si>
  <si>
    <t>CPTAC-915</t>
  </si>
  <si>
    <t>CPTAC-920</t>
  </si>
  <si>
    <t>CPTAC-954</t>
  </si>
  <si>
    <t>CPTAC-960</t>
  </si>
  <si>
    <t>ARHGAP32</t>
  </si>
  <si>
    <t>ASF1B</t>
  </si>
  <si>
    <t>CAST</t>
  </si>
  <si>
    <t>CRACR2A</t>
  </si>
  <si>
    <t>HNRNPK</t>
  </si>
  <si>
    <t>GPN1</t>
  </si>
  <si>
    <t>NBEAL2</t>
  </si>
  <si>
    <t>RAD50</t>
  </si>
  <si>
    <t>TERF2</t>
  </si>
  <si>
    <t>STK17B</t>
  </si>
  <si>
    <t>VAMP4</t>
  </si>
  <si>
    <t>Histone chaperone ASF1B</t>
  </si>
  <si>
    <t>EF-hand calcium-binding domain-containing protein 4B</t>
  </si>
  <si>
    <t>GPN-loop GTPase 1</t>
  </si>
  <si>
    <t>Telomeric repeat-binding factor 2</t>
  </si>
  <si>
    <t>GLQSLPTHDPSPLQR</t>
  </si>
  <si>
    <t>AIADTGANVVVTGGK</t>
  </si>
  <si>
    <t>AGFADPDDFTLGAGPR</t>
  </si>
  <si>
    <t>GLPDNISSVLNK</t>
  </si>
  <si>
    <t>LGVQDLFNSSK</t>
  </si>
  <si>
    <t>LAGTQPLEVLEAVQR</t>
  </si>
  <si>
    <t>AVFDETYPDPVR</t>
  </si>
  <si>
    <t>SEDLLDYGPFR</t>
  </si>
  <si>
    <t>VIGGDDLSTLTGK</t>
  </si>
  <si>
    <t>VSYGIGDEEHDQEGR</t>
  </si>
  <si>
    <t>SGDGVVTVDDLR</t>
  </si>
  <si>
    <t>AGSSTPGDAPPAVAEVQGR</t>
  </si>
  <si>
    <t>GAPTTSLISVAVTK</t>
  </si>
  <si>
    <t>VNLLSFTGSTQVGK</t>
  </si>
  <si>
    <t>TQQYYNVLK</t>
  </si>
  <si>
    <t>ELVSEFSR</t>
  </si>
  <si>
    <t>GTIQVITQGTSLK</t>
  </si>
  <si>
    <t>VLGELWPLFGGR</t>
  </si>
  <si>
    <t>EDDLNSFNATDLK</t>
  </si>
  <si>
    <t>DIDEVSSLLR</t>
  </si>
  <si>
    <t>FNISNGGPAPEAITDK</t>
  </si>
  <si>
    <t>AAFALGGLGSGFASNR</t>
  </si>
  <si>
    <t>GNVGVVLFNFGK</t>
  </si>
  <si>
    <t>LLTETEDWLYEEGEDQAK</t>
  </si>
  <si>
    <t>GIPEFWLTVFK</t>
  </si>
  <si>
    <t>AVSDWIDEQEK</t>
  </si>
  <si>
    <t>AVFVDLEPTVIDEIR</t>
  </si>
  <si>
    <t>EADESLNFEEQILEAAK</t>
  </si>
  <si>
    <t>TWIEGLTGLSIGPDFQK</t>
  </si>
  <si>
    <t>TVLELQYVLDK</t>
  </si>
  <si>
    <t>LLGPSAAADILQLSSSLPLQSR</t>
  </si>
  <si>
    <t>LFDSDPITVTVPVEVSR</t>
  </si>
  <si>
    <t>WGTDEAQFIYILGNR</t>
  </si>
  <si>
    <t>LYDDIDFDIEEFAK</t>
  </si>
  <si>
    <t>EAVIAAAFAK</t>
  </si>
  <si>
    <t>NPELQNLLLDDFFK</t>
  </si>
  <si>
    <t>VVTNYNSAHDQNSNLLIEYFR</t>
  </si>
  <si>
    <t>LWSNFWGALSPDEYYAR</t>
  </si>
  <si>
    <t>DVEDEILWVGER</t>
  </si>
  <si>
    <t>IPVDTYNNILTVLK</t>
  </si>
  <si>
    <t>ABCD3</t>
  </si>
  <si>
    <t>ATP-binding cassette, sub-family D (ALD), member 3</t>
  </si>
  <si>
    <t>ALDH7A1</t>
  </si>
  <si>
    <t>aldehyde dehydrogenase 7 family, member A1</t>
  </si>
  <si>
    <t>CAPS</t>
  </si>
  <si>
    <t>calcyphosine</t>
  </si>
  <si>
    <t>CCT8</t>
  </si>
  <si>
    <t>chaperonin containing TCP1, subunit 8 (theta)</t>
  </si>
  <si>
    <t>HPRT1</t>
  </si>
  <si>
    <t>hypoxanthine phosphoribosyltransferase 1</t>
  </si>
  <si>
    <t>HUWE1</t>
  </si>
  <si>
    <t>HECT, UBA and WWE domain containing 1</t>
  </si>
  <si>
    <t>LGALS1</t>
  </si>
  <si>
    <t>SFVLNLGK</t>
  </si>
  <si>
    <t>SPTBN1</t>
  </si>
  <si>
    <t xml:space="preserve">spectrin, beta, non-erythrocytic 1 </t>
  </si>
  <si>
    <t>VPS35</t>
  </si>
  <si>
    <t xml:space="preserve">vacuolar protein sorting 35 homolog (S. cerevisiae) </t>
  </si>
  <si>
    <t>Target Protein Name</t>
  </si>
  <si>
    <t>AKT1</t>
  </si>
  <si>
    <t>AKT2</t>
  </si>
  <si>
    <t>AKT3</t>
  </si>
  <si>
    <t>ARAF</t>
  </si>
  <si>
    <t>activating transcription factor 2</t>
  </si>
  <si>
    <t>BIRC5</t>
  </si>
  <si>
    <t>baculoviral IAP repeat-containing 5 (survivin)</t>
  </si>
  <si>
    <t>BRAF</t>
  </si>
  <si>
    <t>v-raf murine sarcoma viral oncogene homolog B1</t>
  </si>
  <si>
    <t>CASC5</t>
  </si>
  <si>
    <t>cancer susceptibility candidate 5</t>
  </si>
  <si>
    <t>CASP3</t>
  </si>
  <si>
    <t>caspase 3, apoptosis-related cysteine peptidase</t>
  </si>
  <si>
    <t>CCND1</t>
  </si>
  <si>
    <t>cyclin D1</t>
  </si>
  <si>
    <t>CDC25B</t>
  </si>
  <si>
    <t>cell division cycle 25 homolog B (S. pombe)</t>
  </si>
  <si>
    <t>CDC25C</t>
  </si>
  <si>
    <t>CDCA8</t>
  </si>
  <si>
    <t>cell division cycle associated 8</t>
  </si>
  <si>
    <t>CDH1</t>
  </si>
  <si>
    <t>cadherin 1</t>
  </si>
  <si>
    <t>CDH2</t>
  </si>
  <si>
    <t>cadherin 2, type 1, N-cadherin (neuronal)</t>
  </si>
  <si>
    <t>CDK1</t>
  </si>
  <si>
    <t>cyclin-dependent kinase 1</t>
  </si>
  <si>
    <t>CDK7</t>
  </si>
  <si>
    <t>cyclin-dependent kinase 7</t>
  </si>
  <si>
    <t>CHEK2</t>
  </si>
  <si>
    <t>CHK2 checkpoint homolog (S. pombe)</t>
  </si>
  <si>
    <t>DCTN2</t>
  </si>
  <si>
    <t>dynactin 2 (p50)</t>
  </si>
  <si>
    <t>EGFR</t>
  </si>
  <si>
    <t>epidermal growth factor receptor (erythroblastic leukemia viral (v-erb-b) oncogene homolog, avian)</t>
  </si>
  <si>
    <t>EIF2A</t>
  </si>
  <si>
    <t>eukaryotic translation initiation factor 2A, 65kDa</t>
  </si>
  <si>
    <t>ERBB3</t>
  </si>
  <si>
    <t>v-erb-b2 erythroblastic leukemia viral oncogene homolog 3 (avian)</t>
  </si>
  <si>
    <t>FBN1</t>
  </si>
  <si>
    <t>FOS</t>
  </si>
  <si>
    <t>v-fos FBJ murine osteosarcoma viral oncogene homolog</t>
  </si>
  <si>
    <t>FOXO1</t>
  </si>
  <si>
    <t>forkhead box O1</t>
  </si>
  <si>
    <t>FOXO3</t>
  </si>
  <si>
    <t>forkhead box O3</t>
  </si>
  <si>
    <t>GSK3B</t>
  </si>
  <si>
    <t>glycogen synthase kinase 3 beta</t>
  </si>
  <si>
    <t>H2AX</t>
  </si>
  <si>
    <t>H2A Histone Family, Member X</t>
  </si>
  <si>
    <t>LAT</t>
  </si>
  <si>
    <t>linker for activation of T cells</t>
  </si>
  <si>
    <t>LIME1</t>
  </si>
  <si>
    <t>Lck interacting transmembrane adaptor 1</t>
  </si>
  <si>
    <t>LMNB1</t>
  </si>
  <si>
    <t>lamin B1</t>
  </si>
  <si>
    <t>MAP2K1</t>
  </si>
  <si>
    <t>mitogen-activated protein kinase kinase 1</t>
  </si>
  <si>
    <t>MAP2K2</t>
  </si>
  <si>
    <t>mitogen-activated protein kinase kinase 2</t>
  </si>
  <si>
    <t>MAPK1</t>
  </si>
  <si>
    <t>mitogen-activated protein kinase 1</t>
  </si>
  <si>
    <t>MAPK3</t>
  </si>
  <si>
    <t>mitogen-activated protein kinase 3</t>
  </si>
  <si>
    <t>MAPK8</t>
  </si>
  <si>
    <t>mitogen-activated protein kinase 8</t>
  </si>
  <si>
    <t>MCM6</t>
  </si>
  <si>
    <t>minichromosome maintenance complex component 6</t>
  </si>
  <si>
    <t>MDM2</t>
  </si>
  <si>
    <t>Mdm2, transformed 3T3 cell double minute 2, p53 binding protein (mouse)</t>
  </si>
  <si>
    <t>MKI67</t>
  </si>
  <si>
    <t>antigen identified by monoclonal antibody Ki-67</t>
  </si>
  <si>
    <t>MRE11A</t>
  </si>
  <si>
    <t>MRE11 meiotic recombination 11 homolog A (S. cerevisiae)</t>
  </si>
  <si>
    <t>MTOR</t>
  </si>
  <si>
    <t>mechanistic target of rapamycin (serine/threonine kinase)</t>
  </si>
  <si>
    <t>NCAPH2</t>
  </si>
  <si>
    <t>non-SMC condensin II complex, subunit H2</t>
  </si>
  <si>
    <t>PAK4</t>
  </si>
  <si>
    <t>p21(CDKN1A)-activated kinase 4</t>
  </si>
  <si>
    <t>poly (ADP-ribose) polymerase family, member 1</t>
  </si>
  <si>
    <t>PTEN</t>
  </si>
  <si>
    <t>phosphatase and tensin homolog (mutated in multiple advanced cancers 1)</t>
  </si>
  <si>
    <t>RAD50 homolog (S. cerevisiae)</t>
  </si>
  <si>
    <t>RAD9A</t>
  </si>
  <si>
    <t>RAD9 homolog A (S. pombe)</t>
  </si>
  <si>
    <t>RAF1</t>
  </si>
  <si>
    <t>v-raf-1 murine leukemia viral oncogene homolog 1</t>
  </si>
  <si>
    <t>RPTOR</t>
  </si>
  <si>
    <t>regulatory associated protein of MTOR, complex 1</t>
  </si>
  <si>
    <t>RTF1</t>
  </si>
  <si>
    <t>Rtf1, Paf1/RNA polymerase II complex component, homolog (S. cerevisiae)</t>
  </si>
  <si>
    <t>SAAL1</t>
  </si>
  <si>
    <t>serum amyloid A-like 1</t>
  </si>
  <si>
    <t>STAT3</t>
  </si>
  <si>
    <t>signal transducer and activator of transcription 3 (acute-phase response factor)</t>
  </si>
  <si>
    <t>TNFRSF17</t>
  </si>
  <si>
    <t>tumor necrosis factor receptor superfamily, member 17</t>
  </si>
  <si>
    <t>UNC45A</t>
  </si>
  <si>
    <t>UTP14A</t>
  </si>
  <si>
    <t>UTP14, U3 small nucleolar ribonucleoprotein, homolog A (yeast)</t>
  </si>
  <si>
    <t>N/A</t>
  </si>
  <si>
    <t>Mouse</t>
  </si>
  <si>
    <t>FHC-29-83-17</t>
  </si>
  <si>
    <t>ADA17</t>
  </si>
  <si>
    <t>ADAM17 metalloprotease domain 17</t>
  </si>
  <si>
    <t>AFP</t>
  </si>
  <si>
    <t>Alpha-fetoprotein</t>
  </si>
  <si>
    <t>CPTC-ANXA1-4</t>
  </si>
  <si>
    <t>CPTC-ANXA1-5</t>
  </si>
  <si>
    <t>CPTC-ANXA4-1</t>
  </si>
  <si>
    <t>FHC-114-19-9</t>
  </si>
  <si>
    <t>Serine-protein kinase ATM, Ataxia telangiectasia mutated</t>
  </si>
  <si>
    <t>FHC-114-18-2</t>
  </si>
  <si>
    <t>FHC-116-6-10</t>
  </si>
  <si>
    <t>FHC-117-1-12</t>
  </si>
  <si>
    <t>ATR</t>
  </si>
  <si>
    <t>Serine/threonine-protein kinase ATR</t>
  </si>
  <si>
    <t>FHC-119-33-9</t>
  </si>
  <si>
    <t>FHC-118-3-6</t>
  </si>
  <si>
    <t>SAIC-116-15-7</t>
  </si>
  <si>
    <t>Breast cancer type 1 susceptibility protein</t>
  </si>
  <si>
    <t>FHC-124-23-5</t>
  </si>
  <si>
    <t>Breast cancer type 2 susceptibility protein</t>
  </si>
  <si>
    <t>FHC-128-62-2</t>
  </si>
  <si>
    <t>BRCA1 interacting protein C-terminal helicase 2</t>
  </si>
  <si>
    <t>SAIC-114-92-9</t>
  </si>
  <si>
    <t>BRCA1 interacting protein C-terminal helicase 1 / Fanconi anemia group J protein</t>
  </si>
  <si>
    <t>SAIC-114-114-1</t>
  </si>
  <si>
    <t>FHC-130-8-4</t>
  </si>
  <si>
    <t>C17orf70 / FAAP100</t>
  </si>
  <si>
    <t>Chromosome 17 open reading frame 70 / Fanconi anemia-associated protein of 100 kDa</t>
  </si>
  <si>
    <t>FHC-130-22-10</t>
  </si>
  <si>
    <t>CPTC-CALR-1</t>
  </si>
  <si>
    <t>CD44</t>
  </si>
  <si>
    <t>CPTC-CD44-1</t>
  </si>
  <si>
    <t>SAIC-102A-47-11</t>
  </si>
  <si>
    <t>CGB</t>
  </si>
  <si>
    <t>Choriogonadotropin subunit beta</t>
  </si>
  <si>
    <t>CPTC-CGB-1</t>
  </si>
  <si>
    <t>SAIC-117-36-5</t>
  </si>
  <si>
    <t>Serine/threonine-protein kinase Chk1, CHK1 checkpoint homolog (S. pombe)</t>
  </si>
  <si>
    <t>SAIC-117-9-1</t>
  </si>
  <si>
    <t>CPTC-CLU-1</t>
  </si>
  <si>
    <t>FHC-36-78-9</t>
  </si>
  <si>
    <t>CRP</t>
  </si>
  <si>
    <t>C-reactive protein</t>
  </si>
  <si>
    <t>CPTAC-36d-27-12</t>
  </si>
  <si>
    <t>FHC-45A-87-4</t>
  </si>
  <si>
    <t>Estrogen receptor</t>
  </si>
  <si>
    <t>EZR</t>
  </si>
  <si>
    <t>CPTC-EZRIN-2</t>
  </si>
  <si>
    <t>FHC-165A-10-9</t>
  </si>
  <si>
    <t>FABP4</t>
  </si>
  <si>
    <t>Fatty acid-binding protein, adipocyte</t>
  </si>
  <si>
    <t>FHC-134-65-5</t>
  </si>
  <si>
    <t>Fanconi anemia group A protein</t>
  </si>
  <si>
    <t>SAIC-104-11-8</t>
  </si>
  <si>
    <t>FANCD2</t>
  </si>
  <si>
    <t>Fanconi anemia, complementation group D2</t>
  </si>
  <si>
    <t>FHC-101-56-1</t>
  </si>
  <si>
    <t>FHC-136-8-8</t>
  </si>
  <si>
    <t>Fanconi anemia group I protein</t>
  </si>
  <si>
    <t>FHC-111C-117-9</t>
  </si>
  <si>
    <t>Fibrillin 1</t>
  </si>
  <si>
    <t>FHC-111D-51-8</t>
  </si>
  <si>
    <t>FEN1</t>
  </si>
  <si>
    <t>CPTC-FEN1-1</t>
  </si>
  <si>
    <t>FHC-21-22-12</t>
  </si>
  <si>
    <t>FGF4</t>
  </si>
  <si>
    <t>Fibroblast growth factor 4</t>
  </si>
  <si>
    <t>CPTAC-14d-58-11</t>
  </si>
  <si>
    <t>FTL</t>
  </si>
  <si>
    <t>Ferritin light chain</t>
  </si>
  <si>
    <t>GRB2</t>
  </si>
  <si>
    <t>CPTC-GRB2-1</t>
  </si>
  <si>
    <t>CPTC-GSTP1-1</t>
  </si>
  <si>
    <t>CPTC-HSPB1-4</t>
  </si>
  <si>
    <t>CPTC-HSPB1-6</t>
  </si>
  <si>
    <t>CPTC-HSPB1-5</t>
  </si>
  <si>
    <t>IL18</t>
  </si>
  <si>
    <t>CPTC-IL18-4</t>
  </si>
  <si>
    <t>FHC-142-4-7</t>
  </si>
  <si>
    <t>Jun oncogene</t>
  </si>
  <si>
    <t>FHC-142-25-5</t>
  </si>
  <si>
    <t>SAIC-108-5-4</t>
  </si>
  <si>
    <t>FHC-106A-11-10</t>
  </si>
  <si>
    <t>KRT5</t>
  </si>
  <si>
    <t>Keratin 5</t>
  </si>
  <si>
    <t>FHC-106B-104-2</t>
  </si>
  <si>
    <t>FHC-103D-2-10</t>
  </si>
  <si>
    <t>KRT7</t>
  </si>
  <si>
    <t>Keratin 7</t>
  </si>
  <si>
    <t>FHC-103A-37-14</t>
  </si>
  <si>
    <t>CPTC-LGALS1-1</t>
  </si>
  <si>
    <t>FHC-17-10-4</t>
  </si>
  <si>
    <t>E-selectin</t>
  </si>
  <si>
    <t>SAIC-121-36-8</t>
  </si>
  <si>
    <t>Mediator of DNA-damage checkpoint 1</t>
  </si>
  <si>
    <t>SAIC-121-49-1</t>
  </si>
  <si>
    <t>FHC-112AC-38-6</t>
  </si>
  <si>
    <t>Antigen identified by monoclonal antibody Ki-67</t>
  </si>
  <si>
    <t>FHC-112B-110-11</t>
  </si>
  <si>
    <t>SAIC-103A-56-6</t>
  </si>
  <si>
    <t>Mucin-1</t>
  </si>
  <si>
    <t>CPTC-MUC1-1</t>
  </si>
  <si>
    <t>SAIC-103B-30-4</t>
  </si>
  <si>
    <t>CPTC-MUC1-2</t>
  </si>
  <si>
    <t>MUC16</t>
  </si>
  <si>
    <t>FHC-145-12-11</t>
  </si>
  <si>
    <t>Nibrin</t>
  </si>
  <si>
    <t>FHC-144-22-7</t>
  </si>
  <si>
    <t>FHC-144-15-10</t>
  </si>
  <si>
    <t>SAIC-107-52-2</t>
  </si>
  <si>
    <t>NFKB2</t>
  </si>
  <si>
    <t>CPTC-NFKB2-1</t>
  </si>
  <si>
    <t>FHC-146-16-5</t>
  </si>
  <si>
    <t>FHC-149-10-10</t>
  </si>
  <si>
    <t>Poly [ADP-ribose] polymerase 1</t>
  </si>
  <si>
    <t>FHC-113B-31-8</t>
  </si>
  <si>
    <t>Proliferating cell nuclear antigen</t>
  </si>
  <si>
    <t>SAIC-105-12-12</t>
  </si>
  <si>
    <t>FHC-102-27-7</t>
  </si>
  <si>
    <t>FHC-113A-83-2</t>
  </si>
  <si>
    <t>CPTC-PCNA-1</t>
  </si>
  <si>
    <t>FHC-110B-66-7</t>
  </si>
  <si>
    <t>PGR</t>
  </si>
  <si>
    <t>Progesterone receptor</t>
  </si>
  <si>
    <t>FHC-110A-25-4</t>
  </si>
  <si>
    <t>FHC-105B-12-6</t>
  </si>
  <si>
    <t>PLIN4</t>
  </si>
  <si>
    <t>Perilipin 4</t>
  </si>
  <si>
    <t>FHC-105A-57-12</t>
  </si>
  <si>
    <t>PRDX2</t>
  </si>
  <si>
    <t>CPTC-PRDX2-2</t>
  </si>
  <si>
    <t>CPTC-PRDX2-1</t>
  </si>
  <si>
    <t>PRDX4</t>
  </si>
  <si>
    <t>CPTC-PRDX4-5</t>
  </si>
  <si>
    <t>CPTC-PRDX4 -4</t>
  </si>
  <si>
    <t>FHC-104C-17-8</t>
  </si>
  <si>
    <t>PTPRC</t>
  </si>
  <si>
    <t>Protein tyrosine phosphatase, receptor type, C</t>
  </si>
  <si>
    <t>FHC-104A-13-7</t>
  </si>
  <si>
    <t>FHC-151-110-7</t>
  </si>
  <si>
    <t>E3 ubiquitin-protein ligase RAD18, RAD18 homolog (S. cerevisiae)</t>
  </si>
  <si>
    <t>SAIC-106-8-1</t>
  </si>
  <si>
    <t>RAD23B</t>
  </si>
  <si>
    <t>CPTC-RAD23B-2</t>
  </si>
  <si>
    <t>CPTC-RAD23B-1</t>
  </si>
  <si>
    <t>SAIC-113-5-4</t>
  </si>
  <si>
    <t>DNA repair protein RAD50, RAD50 homolog (S. cerevisiae)</t>
  </si>
  <si>
    <t>FHC-153-71-7</t>
  </si>
  <si>
    <t>RAD51C</t>
  </si>
  <si>
    <t>DNA repair protein RAD51 homolog 3</t>
  </si>
  <si>
    <t>FHC-153-57-3</t>
  </si>
  <si>
    <t>SAIC-118-17-4</t>
  </si>
  <si>
    <t>Retinoblastoma-associated protein</t>
  </si>
  <si>
    <t>SAIC-118-104-2</t>
  </si>
  <si>
    <t>FHC-154-13-13</t>
  </si>
  <si>
    <t>DNA polymerase zeta catalytic subunit</t>
  </si>
  <si>
    <t>FHC-154-5-6</t>
  </si>
  <si>
    <t>FHC-155-35-2</t>
  </si>
  <si>
    <t>RIF1</t>
  </si>
  <si>
    <t>Telomere-associated protein RIF1</t>
  </si>
  <si>
    <t>RRM2</t>
  </si>
  <si>
    <t>CPTC-RRM2-2</t>
  </si>
  <si>
    <t>CPTC-RRM2-1</t>
  </si>
  <si>
    <t>SERPINA6</t>
  </si>
  <si>
    <t>CPTC-SERPINA6-1</t>
  </si>
  <si>
    <t>CPTC-SNCG-3</t>
  </si>
  <si>
    <t>SPP1</t>
  </si>
  <si>
    <t>Mouse Osteopontin</t>
  </si>
  <si>
    <t>CPTC-TAGLN-1</t>
  </si>
  <si>
    <t>SAIC-119-125-12</t>
  </si>
  <si>
    <t>TG</t>
  </si>
  <si>
    <t>Thyroglobulin</t>
  </si>
  <si>
    <t>FHC-24-103-7</t>
  </si>
  <si>
    <t>TNF10</t>
  </si>
  <si>
    <t>Tumor necrosis factor ligand superfamily member 10</t>
  </si>
  <si>
    <t>FHC-24-45-5</t>
  </si>
  <si>
    <t>FHC-160-9-3</t>
  </si>
  <si>
    <t>DNA topoisomerase 2-binding protein 1</t>
  </si>
  <si>
    <t>FHC-161-4-6</t>
  </si>
  <si>
    <t>SAIC-101D-57-11</t>
  </si>
  <si>
    <t>TSHB</t>
  </si>
  <si>
    <t>CPTC-TSHB-2</t>
  </si>
  <si>
    <t>SAIC-101A-93-4</t>
  </si>
  <si>
    <t>CPTC-TSHB-1</t>
  </si>
  <si>
    <t>UBE2C</t>
  </si>
  <si>
    <t>CPTC-UBE2C-2</t>
  </si>
  <si>
    <t>CPTC-UBE2C-3</t>
  </si>
  <si>
    <t>UBE2I</t>
  </si>
  <si>
    <t>CPTC-UBE2I-1</t>
  </si>
  <si>
    <t>FHC-162-1-3</t>
  </si>
  <si>
    <t>UBE2T</t>
  </si>
  <si>
    <t>Ubiquitin-conjugating enzyme E2T</t>
  </si>
  <si>
    <t>Versican core protein</t>
  </si>
  <si>
    <t>CPTAC-43c</t>
  </si>
  <si>
    <t>WFDC2</t>
  </si>
  <si>
    <t>XPNPEP1</t>
  </si>
  <si>
    <t>CPTC-XPNPEP1-1</t>
  </si>
  <si>
    <t>CPTC-XPNPEP1-2</t>
  </si>
  <si>
    <t>CD44 molecule (Indian blood group)</t>
  </si>
  <si>
    <t>RAD23 homolog B (S. cerevisiae)</t>
  </si>
  <si>
    <t>X-prolyl aminopeptidase (aminopeptidase P) 1, soluble</t>
  </si>
  <si>
    <t>FancA</t>
  </si>
  <si>
    <t>FancI</t>
  </si>
  <si>
    <t>ARG1</t>
  </si>
  <si>
    <t>CD4</t>
  </si>
  <si>
    <t>T-cell surface glycoprotein CD4</t>
  </si>
  <si>
    <t>CD8A</t>
  </si>
  <si>
    <t>T-cell surface glycoprotein CD8 alpha chain</t>
  </si>
  <si>
    <t>CD27</t>
  </si>
  <si>
    <t>CD27 antigen</t>
  </si>
  <si>
    <t>CD33</t>
  </si>
  <si>
    <t>CD40</t>
  </si>
  <si>
    <t>tumor necrosis factor receptor superfamily member 5</t>
  </si>
  <si>
    <t>CD70</t>
  </si>
  <si>
    <t>CD70 antigen</t>
  </si>
  <si>
    <t>CEACAM8</t>
  </si>
  <si>
    <t>carcinoembryonic antigen-related cell adhesion molecule 8</t>
  </si>
  <si>
    <t>HMGB1</t>
  </si>
  <si>
    <t>high mobility group box 1</t>
  </si>
  <si>
    <t>IL1A</t>
  </si>
  <si>
    <t>interleukin 1 alpha</t>
  </si>
  <si>
    <t>TNFRSF9</t>
  </si>
  <si>
    <t>tumor necrosis factor receptor superfamily member 9</t>
  </si>
  <si>
    <t>IDO1</t>
  </si>
  <si>
    <t>indoleamine 2,3-dioxygenase 1</t>
  </si>
  <si>
    <t>CXCL10</t>
  </si>
  <si>
    <t>C-X-C motif chemokine ligand 10</t>
  </si>
  <si>
    <t>LAG3</t>
  </si>
  <si>
    <t>CXCL9</t>
  </si>
  <si>
    <t>C-X-C motif chemokine ligand 9</t>
  </si>
  <si>
    <t>PDCD1</t>
  </si>
  <si>
    <t>programmed cell death 1</t>
  </si>
  <si>
    <t>CCL5</t>
  </si>
  <si>
    <t>C-C motif chemokine ligand 5</t>
  </si>
  <si>
    <t>CX3CL1</t>
  </si>
  <si>
    <t>C-X3-C motif chemokine ligand 1</t>
  </si>
  <si>
    <t>SELE</t>
  </si>
  <si>
    <t>TGFB1</t>
  </si>
  <si>
    <t>VEGFA</t>
  </si>
  <si>
    <t>vascular endothelial growth factor A</t>
  </si>
  <si>
    <t>TNFSF9</t>
  </si>
  <si>
    <t>tumor necrosis factor superfamily member 9</t>
  </si>
  <si>
    <t>TNFRSF14</t>
  </si>
  <si>
    <t>tumor necrosis factor receptor superfamily member 14</t>
  </si>
  <si>
    <t>CD274</t>
  </si>
  <si>
    <t>Programmed cell death 1 ligand 1 CD274</t>
  </si>
  <si>
    <t>C10orf54</t>
  </si>
  <si>
    <t>chromosome 10 open reading frame 54</t>
  </si>
  <si>
    <t>VTCN1</t>
  </si>
  <si>
    <t>V-set domain containing T cell activation inhibitor 1</t>
  </si>
  <si>
    <t>HAVCR2</t>
  </si>
  <si>
    <t>hepatitis A virus cellular receptor 2</t>
  </si>
  <si>
    <t>BTLA</t>
  </si>
  <si>
    <t>B and T lymphocyte associated</t>
  </si>
  <si>
    <t>CPTAC-696</t>
  </si>
  <si>
    <t>CPTAC-697</t>
  </si>
  <si>
    <t>CPTAC-698</t>
  </si>
  <si>
    <t>CPTAC-692</t>
  </si>
  <si>
    <t>CPTAC-718</t>
  </si>
  <si>
    <t>CPTAC-728</t>
  </si>
  <si>
    <t>CPTAC-712</t>
  </si>
  <si>
    <t>CPTAC-700</t>
  </si>
  <si>
    <t>CPTAC-709</t>
  </si>
  <si>
    <t>CPTAC-699</t>
  </si>
  <si>
    <t>CPTAC-701</t>
  </si>
  <si>
    <t>CPTAC-702</t>
  </si>
  <si>
    <t>CPTAC-704</t>
  </si>
  <si>
    <t>CPTAC-703</t>
  </si>
  <si>
    <t>CPTAC-705</t>
  </si>
  <si>
    <t>CPTAC-706</t>
  </si>
  <si>
    <t>CPTAC-719</t>
  </si>
  <si>
    <t>CPTAC-730</t>
  </si>
  <si>
    <t>CPTAC-721</t>
  </si>
  <si>
    <t>CPTAC-722</t>
  </si>
  <si>
    <t>CPTAC-710</t>
  </si>
  <si>
    <t>CPTAC-727</t>
  </si>
  <si>
    <t>CPTAC-714</t>
  </si>
  <si>
    <t>CPTAC-713</t>
  </si>
  <si>
    <t>CPTAC-707</t>
  </si>
  <si>
    <t>CPTAC-723</t>
  </si>
  <si>
    <t>CPTAC-725</t>
  </si>
  <si>
    <t>CPTAC-717</t>
  </si>
  <si>
    <t>CPTAC-708</t>
  </si>
  <si>
    <t>CPTAC-726</t>
  </si>
  <si>
    <t>CPTAC-691</t>
  </si>
  <si>
    <t>CPTAC-729</t>
  </si>
  <si>
    <t>CPTAC-715</t>
  </si>
  <si>
    <t>CPTAC-716</t>
  </si>
  <si>
    <t>CPTAC-711</t>
  </si>
  <si>
    <t>CPTAC-694</t>
  </si>
  <si>
    <t>CPTAC-695</t>
  </si>
  <si>
    <t>Cellular tumor antigen p53</t>
  </si>
  <si>
    <t>Annexin A1</t>
  </si>
  <si>
    <t>Annexin A4</t>
  </si>
  <si>
    <t>Calreticulin</t>
  </si>
  <si>
    <t>Growth factor receptor-bound protein 2</t>
  </si>
  <si>
    <t>Flap structure-specific endonuclease 1</t>
  </si>
  <si>
    <t>Glutathione S-transferase pi</t>
  </si>
  <si>
    <t>Heat shock 27kDa protein 1</t>
  </si>
  <si>
    <t>Interleukin 18 (interferon-gamma-inducing factor)</t>
  </si>
  <si>
    <t>Lectin, galactoside-binding, soluble, 1 (galectin 1)</t>
  </si>
  <si>
    <t>Nuclear factor of kappa light polypeptide gene enhancer in B-cells 2 (p49/p100)</t>
  </si>
  <si>
    <t>Ribonucleotide reductase M2 polypeptide</t>
  </si>
  <si>
    <t>Synuclein, gamma (breast cancer-specific protein 1)</t>
  </si>
  <si>
    <t>Fascin homolog 1, actin-bundling protein (Strongylocentrotus purpuratus)</t>
  </si>
  <si>
    <t>Transgelin</t>
  </si>
  <si>
    <t>Peroxiredoxin 2</t>
  </si>
  <si>
    <t>Ubiquitin-conjugating enzyme E2I (UBC9 homolog, yeast)</t>
  </si>
  <si>
    <t>Ezrin</t>
  </si>
  <si>
    <t>Peroxiredoxin 4</t>
  </si>
  <si>
    <t>Ubiquitin-conjugating enzyme E2C</t>
  </si>
  <si>
    <t>Serpin peptidase inhibitor, clade A (alpha-1 antiproteinase, antitrypsin), member 6</t>
  </si>
  <si>
    <t>Clusterin</t>
  </si>
  <si>
    <t>uK561</t>
  </si>
  <si>
    <t>uK164</t>
  </si>
  <si>
    <t>pS635</t>
  </si>
  <si>
    <t>pS323</t>
  </si>
  <si>
    <t>pT1989</t>
  </si>
  <si>
    <t>pS20</t>
  </si>
  <si>
    <t>pS184</t>
  </si>
  <si>
    <t>pT434</t>
  </si>
  <si>
    <t>FHC-111E-89-8</t>
  </si>
  <si>
    <t>pS930</t>
  </si>
  <si>
    <t>pS243</t>
  </si>
  <si>
    <t>FHC-151-108-8</t>
  </si>
  <si>
    <t>pS1680</t>
  </si>
  <si>
    <t>pS1449</t>
  </si>
  <si>
    <t>pS177</t>
  </si>
  <si>
    <t>pS1542</t>
  </si>
  <si>
    <t>pT1062</t>
  </si>
  <si>
    <t>pS1138</t>
  </si>
  <si>
    <t>Phosphatidylinositol 3,4,5-trisphosphate 3-phosphatase and dual-specificity protein phosphatase PTEN</t>
  </si>
  <si>
    <t>Glycogen synthase kinase-3 beta</t>
  </si>
  <si>
    <t>Epidermal growth factor receptor</t>
  </si>
  <si>
    <t>pS140</t>
  </si>
  <si>
    <t>Serine/threonine-protein kinase A-Raf</t>
  </si>
  <si>
    <t>Assay Species</t>
  </si>
  <si>
    <t>Peptide Modification detected</t>
  </si>
  <si>
    <t>Y-box-binding protein 3</t>
  </si>
  <si>
    <t>YBX3</t>
  </si>
  <si>
    <t>Bifunctional ATP-dependent dihydroxyacetone kinase/FAD-AMP lyase (cyclizing)</t>
  </si>
  <si>
    <t>TKFC</t>
  </si>
  <si>
    <t>FHC-116-38‐6</t>
  </si>
  <si>
    <t>Partner and localizer of BRCA2</t>
  </si>
  <si>
    <t>ACT</t>
  </si>
  <si>
    <t>Actin; ACTA2 ACTA1 ACTB ACTG1 ACTC1 ACTG2</t>
  </si>
  <si>
    <t>pS767</t>
  </si>
  <si>
    <t>pS26</t>
  </si>
  <si>
    <t>pS160</t>
  </si>
  <si>
    <t>pS216</t>
  </si>
  <si>
    <t>pT106</t>
  </si>
  <si>
    <t>pT161</t>
  </si>
  <si>
    <t>pT170</t>
  </si>
  <si>
    <t>pS286</t>
  </si>
  <si>
    <t>pS379</t>
  </si>
  <si>
    <t>pT387</t>
  </si>
  <si>
    <t>GAPDH</t>
  </si>
  <si>
    <t>Glyceraldehyde-3-phosphate dehydrogenase</t>
  </si>
  <si>
    <t>pS41</t>
  </si>
  <si>
    <t>KRTA</t>
  </si>
  <si>
    <t>Keratin, type II cytoskeletal 1</t>
  </si>
  <si>
    <t>KRTB</t>
  </si>
  <si>
    <t>Keratin, type I cytoskeletal 15</t>
  </si>
  <si>
    <t>pT274</t>
  </si>
  <si>
    <t>pT20; pS23</t>
  </si>
  <si>
    <t>pS762</t>
  </si>
  <si>
    <t>pS166</t>
  </si>
  <si>
    <t>pT1801</t>
  </si>
  <si>
    <t>pT2406</t>
  </si>
  <si>
    <t>pS676</t>
  </si>
  <si>
    <t>TUBB</t>
  </si>
  <si>
    <t>Tubulin beta chain</t>
  </si>
  <si>
    <t>RAC-alpha serine/threonine-protein kinase</t>
  </si>
  <si>
    <t>RAC-gamma serine/threonine-protein kinase</t>
  </si>
  <si>
    <t>SR-7-11A6e</t>
  </si>
  <si>
    <t>POLQ</t>
  </si>
  <si>
    <t>DNA polymerase theta</t>
  </si>
  <si>
    <t>FSAI081-2F10</t>
  </si>
  <si>
    <t>FSAI081-1D12</t>
  </si>
  <si>
    <t>FSAI074-2A9, FSAI074-2B9, FSAI074-2D8</t>
  </si>
  <si>
    <t>FSAI074-4C6, FSAI074-4F12</t>
  </si>
  <si>
    <t>KRT</t>
  </si>
  <si>
    <t>Keratin</t>
  </si>
  <si>
    <t>HBB</t>
  </si>
  <si>
    <t>Hemoglobin subunit beta</t>
  </si>
  <si>
    <t>PECAM1</t>
  </si>
  <si>
    <t>Platelet endothelial cell adhesion molecule</t>
  </si>
  <si>
    <t>FSAI071-12D12</t>
  </si>
  <si>
    <t>FSAI071-18B10</t>
  </si>
  <si>
    <t>FSAI072-2G1, FSAI072-6C8</t>
  </si>
  <si>
    <t>pS473</t>
  </si>
  <si>
    <t>pT308</t>
  </si>
  <si>
    <t>pS472</t>
  </si>
  <si>
    <t>pS299</t>
  </si>
  <si>
    <t>pT401</t>
  </si>
  <si>
    <t>pY1172</t>
  </si>
  <si>
    <t>pY1197</t>
  </si>
  <si>
    <t>pY1069</t>
  </si>
  <si>
    <t>pY1092</t>
  </si>
  <si>
    <t>pT518</t>
  </si>
  <si>
    <t>pY1248</t>
  </si>
  <si>
    <t>pS253</t>
  </si>
  <si>
    <t>pS9</t>
  </si>
  <si>
    <t>pS221</t>
  </si>
  <si>
    <t>pT185/pY187</t>
  </si>
  <si>
    <t>pT185</t>
  </si>
  <si>
    <t>pY187</t>
  </si>
  <si>
    <t>pT202</t>
  </si>
  <si>
    <t>pY204</t>
  </si>
  <si>
    <t>pT183/pY185</t>
  </si>
  <si>
    <t>pS2448</t>
  </si>
  <si>
    <t>pS2481</t>
  </si>
  <si>
    <t>FSAI097R-3A5</t>
  </si>
  <si>
    <t>pS259</t>
  </si>
  <si>
    <t>FSAI077-1G2</t>
  </si>
  <si>
    <t>FSAI077-2D8</t>
  </si>
  <si>
    <t>pS727</t>
  </si>
  <si>
    <t>pY705</t>
  </si>
  <si>
    <t>FSAI069-1A5</t>
  </si>
  <si>
    <t>FSAI069-3B4</t>
  </si>
  <si>
    <t>FSAI070-1B7</t>
  </si>
  <si>
    <t>FSAI072-5A5</t>
  </si>
  <si>
    <t>Rho GTPase activating protein 32</t>
  </si>
  <si>
    <t>pS871</t>
  </si>
  <si>
    <t>pT179</t>
  </si>
  <si>
    <t>calpastatin</t>
  </si>
  <si>
    <t>pS364</t>
  </si>
  <si>
    <t>pS366</t>
  </si>
  <si>
    <t>heterogeneous nuclear ribonucleoprotein K</t>
  </si>
  <si>
    <t>KMT2D</t>
  </si>
  <si>
    <t>Histone-lysine N-methyltransferase 2D</t>
  </si>
  <si>
    <t>neurobeachin-like 2</t>
  </si>
  <si>
    <t>pT1867</t>
  </si>
  <si>
    <t>NELFE</t>
  </si>
  <si>
    <t>Negative elongation factor E</t>
  </si>
  <si>
    <t>PPP6R3</t>
  </si>
  <si>
    <t>Serine/threonine-protein phosphatase 6 regulatory subunit 3</t>
  </si>
  <si>
    <t>serine/threonine kinase 17b</t>
  </si>
  <si>
    <t>pS12</t>
  </si>
  <si>
    <t>telomeric repeat binding factor 2</t>
  </si>
  <si>
    <t>TMEM230</t>
  </si>
  <si>
    <t>vesicle-associated membrane protein 4</t>
  </si>
  <si>
    <t>pS30</t>
  </si>
  <si>
    <t>LBR-101-4-2</t>
  </si>
  <si>
    <t>LBR-101-12-7</t>
  </si>
  <si>
    <t>LBR-104-10-4</t>
  </si>
  <si>
    <t>LBR-105-22-7</t>
  </si>
  <si>
    <t>LBR-107-1-4</t>
  </si>
  <si>
    <t>LBR-110-9-6</t>
  </si>
  <si>
    <t>LBR-114-5-4</t>
  </si>
  <si>
    <t>LBR-116-2-3</t>
  </si>
  <si>
    <t>LBR-116-2-12</t>
  </si>
  <si>
    <t>LBR-119-26-12</t>
  </si>
  <si>
    <t>LBR-109-16-3</t>
  </si>
  <si>
    <t>LBR-109-18-9</t>
  </si>
  <si>
    <t>LBR-112-3-11</t>
  </si>
  <si>
    <t>LBR-113-19-11</t>
  </si>
  <si>
    <t>FSAI106-2E2</t>
  </si>
  <si>
    <t>FSAI083-1G9, FSAI083-2D10</t>
  </si>
  <si>
    <t>FSAI086-9H8</t>
  </si>
  <si>
    <t>FSAI082-5H4</t>
  </si>
  <si>
    <t>FSAI082-5A6</t>
  </si>
  <si>
    <t>FSAI092-1G1</t>
  </si>
  <si>
    <t>FSAI075-2C7</t>
  </si>
  <si>
    <t>FSAI075-5C11</t>
  </si>
  <si>
    <t>FSAI073-3C7</t>
  </si>
  <si>
    <t>FSAI073-6C4</t>
  </si>
  <si>
    <t>FSAI102-4G7</t>
  </si>
  <si>
    <t>FSAI068-2B8</t>
  </si>
  <si>
    <t>FSAI068-2B2</t>
  </si>
  <si>
    <t>Alpha-actinin-4</t>
  </si>
  <si>
    <t>ERCC4</t>
  </si>
  <si>
    <t>DNA repair endonuclease XPF</t>
  </si>
  <si>
    <t>FSAI075-1H1</t>
  </si>
  <si>
    <t>FSAI076-2E4</t>
  </si>
  <si>
    <t>FSAI092-1H9</t>
  </si>
  <si>
    <t>FSAI089-2B7</t>
  </si>
  <si>
    <t>LBR-124-14-10</t>
  </si>
  <si>
    <t>pT202/pY204</t>
  </si>
  <si>
    <t>LBR-117-13-3</t>
  </si>
  <si>
    <t>FSAI093-6E2</t>
  </si>
  <si>
    <t>FSAI098-5C8</t>
  </si>
  <si>
    <t>FSAI098-5H5</t>
  </si>
  <si>
    <t>FSAI099-3E9</t>
  </si>
  <si>
    <t>FSAI079-2H1</t>
  </si>
  <si>
    <t>FSAI080-7G10</t>
  </si>
  <si>
    <t>FSAI080-1F2</t>
  </si>
  <si>
    <t>FSAI084-6H8</t>
  </si>
  <si>
    <t>FSAI088-14G6</t>
  </si>
  <si>
    <t>FSAI088-5A4</t>
  </si>
  <si>
    <t>FSAI091-6A5</t>
  </si>
  <si>
    <t>FSAI091-6E3</t>
  </si>
  <si>
    <t>FSAI095-7C11</t>
  </si>
  <si>
    <t>FSAI095-6G6</t>
  </si>
  <si>
    <t>FSAI095-2E11</t>
  </si>
  <si>
    <t>FSAI096-7D7</t>
  </si>
  <si>
    <t>FSAI096-6E12</t>
  </si>
  <si>
    <t>FSAI101-2F9</t>
  </si>
  <si>
    <t>FSAI101-4A5</t>
  </si>
  <si>
    <t>FSAI105-12F5</t>
  </si>
  <si>
    <t>FSAI105-1C11</t>
  </si>
  <si>
    <t>FSAI090-7A8</t>
  </si>
  <si>
    <t>FSAI100-2B11</t>
  </si>
  <si>
    <t>FSAI102-3D8</t>
  </si>
  <si>
    <t>pS655</t>
  </si>
  <si>
    <t>CPTAC-39c-31</t>
  </si>
  <si>
    <t>CPTAC-39d-41</t>
  </si>
  <si>
    <t>pS492</t>
  </si>
  <si>
    <t>pS395</t>
  </si>
  <si>
    <t>pS181</t>
  </si>
  <si>
    <t>pS470</t>
  </si>
  <si>
    <t>pS387</t>
  </si>
  <si>
    <t>pS237</t>
  </si>
  <si>
    <t>pS173</t>
  </si>
  <si>
    <t>pT543</t>
  </si>
  <si>
    <t>pS453</t>
  </si>
  <si>
    <t>LBR-121-15-5</t>
  </si>
  <si>
    <t>EB0957-6F5-H1/K1</t>
  </si>
  <si>
    <t>EB0958-5B2-H3/K2</t>
  </si>
  <si>
    <t>EB0959-5A11-H2/K4</t>
  </si>
  <si>
    <t>EB0960-5B11-H2/K3</t>
  </si>
  <si>
    <t>EB0961-5F8-H3/K9</t>
  </si>
  <si>
    <t>CPTAC-38b-92-23</t>
  </si>
  <si>
    <t>FSAI076-1F8</t>
  </si>
  <si>
    <t>pS446</t>
  </si>
  <si>
    <t>NIH0101</t>
  </si>
  <si>
    <t>direct MRM</t>
  </si>
  <si>
    <t>IMAC MRM</t>
  </si>
  <si>
    <t>immuno-MRM</t>
  </si>
  <si>
    <t>Combined list of available MRM assays (immuno-MRM, direct MRM, IMAC MRM)</t>
  </si>
  <si>
    <t>EB0916-2B6-H1/K1</t>
  </si>
  <si>
    <t>EB0922-2B6-H3/K2</t>
  </si>
  <si>
    <t>FHC-4-73-5</t>
  </si>
  <si>
    <t>TNFSF10</t>
  </si>
  <si>
    <t>MGP5-1G9b</t>
  </si>
  <si>
    <t>MGP5-8C7b</t>
  </si>
  <si>
    <t>MGP5-8D6b</t>
  </si>
  <si>
    <t>MGP6-4D8d</t>
  </si>
  <si>
    <t>CPTC-FANCD2-1</t>
  </si>
  <si>
    <t>FSAI097-2B10</t>
  </si>
  <si>
    <t>EB0915-3A2-H1/K1</t>
  </si>
  <si>
    <t>EB0907-3F1-H4/K2.2</t>
  </si>
  <si>
    <t>EB0903-7G1-H1/K2</t>
  </si>
  <si>
    <t>pS506</t>
  </si>
  <si>
    <t>Assay Type by color:</t>
  </si>
  <si>
    <t>NCI CPTAC Assay Portal ID (&amp; link)</t>
  </si>
  <si>
    <t>UniProt ID (&amp; link)</t>
  </si>
  <si>
    <t>GLT25D1</t>
  </si>
  <si>
    <t>glycosyltransferase 25 domain containing 1</t>
  </si>
  <si>
    <t>Q562L2</t>
  </si>
  <si>
    <t>P78536</t>
  </si>
  <si>
    <t>P02771</t>
  </si>
  <si>
    <t>P31749</t>
  </si>
  <si>
    <t>P31751</t>
  </si>
  <si>
    <t>Q9Y243</t>
  </si>
  <si>
    <t>P04083</t>
  </si>
  <si>
    <t>P09525</t>
  </si>
  <si>
    <t>P10398</t>
  </si>
  <si>
    <t>Q13315</t>
  </si>
  <si>
    <t>Q13535</t>
  </si>
  <si>
    <t>Q8WXE1</t>
  </si>
  <si>
    <t>O15392</t>
  </si>
  <si>
    <t>P15056</t>
  </si>
  <si>
    <t>P38398</t>
  </si>
  <si>
    <t>P51587</t>
  </si>
  <si>
    <t>Q9BX63</t>
  </si>
  <si>
    <t>Q0VG06</t>
  </si>
  <si>
    <t>P27797</t>
  </si>
  <si>
    <t>Q8NG31</t>
  </si>
  <si>
    <t>P24385</t>
  </si>
  <si>
    <t>P16070</t>
  </si>
  <si>
    <t>P12830</t>
  </si>
  <si>
    <t>P19022</t>
  </si>
  <si>
    <t>P0DN86</t>
  </si>
  <si>
    <t>O14757</t>
  </si>
  <si>
    <t>P10909</t>
  </si>
  <si>
    <t>P02741</t>
  </si>
  <si>
    <t>Q13561</t>
  </si>
  <si>
    <t>P00533</t>
  </si>
  <si>
    <t>P04626</t>
  </si>
  <si>
    <t>P21860</t>
  </si>
  <si>
    <t>P03372</t>
  </si>
  <si>
    <t>P15311</t>
  </si>
  <si>
    <t>P15090</t>
  </si>
  <si>
    <t>O15360</t>
  </si>
  <si>
    <t>Q9BXW9</t>
  </si>
  <si>
    <t>Q9NVI1</t>
  </si>
  <si>
    <t>P35555</t>
  </si>
  <si>
    <t>P39748</t>
  </si>
  <si>
    <t>P08620</t>
  </si>
  <si>
    <t>P01100</t>
  </si>
  <si>
    <t>Q16658</t>
  </si>
  <si>
    <t>P02792</t>
  </si>
  <si>
    <t>P04406</t>
  </si>
  <si>
    <t>P62993</t>
  </si>
  <si>
    <t>P49841</t>
  </si>
  <si>
    <t>P09211</t>
  </si>
  <si>
    <t>P16104</t>
  </si>
  <si>
    <t>P68871</t>
  </si>
  <si>
    <t>P04792</t>
  </si>
  <si>
    <t>Q14116</t>
  </si>
  <si>
    <t>P05412</t>
  </si>
  <si>
    <t>P13647</t>
  </si>
  <si>
    <t>P08729</t>
  </si>
  <si>
    <t>P04264</t>
  </si>
  <si>
    <t>P19012</t>
  </si>
  <si>
    <t>P09382</t>
  </si>
  <si>
    <t>P16581</t>
  </si>
  <si>
    <t>Q02750</t>
  </si>
  <si>
    <t>P28482</t>
  </si>
  <si>
    <t>P27361</t>
  </si>
  <si>
    <t>Q14566</t>
  </si>
  <si>
    <t>Q14676</t>
  </si>
  <si>
    <t>P46013</t>
  </si>
  <si>
    <t>P42345</t>
  </si>
  <si>
    <t>P15941</t>
  </si>
  <si>
    <t>Q8WXI7</t>
  </si>
  <si>
    <t>O60934</t>
  </si>
  <si>
    <t>Q00653</t>
  </si>
  <si>
    <t>O96013</t>
  </si>
  <si>
    <t>Q86YC2</t>
  </si>
  <si>
    <t>P09874</t>
  </si>
  <si>
    <t>P12004</t>
  </si>
  <si>
    <t>P16284</t>
  </si>
  <si>
    <t>P06401</t>
  </si>
  <si>
    <t>Q96Q06</t>
  </si>
  <si>
    <t>P32119</t>
  </si>
  <si>
    <t>Q13162</t>
  </si>
  <si>
    <t>P60484</t>
  </si>
  <si>
    <t>P08575</t>
  </si>
  <si>
    <t>Q9NS91</t>
  </si>
  <si>
    <t>P54727</t>
  </si>
  <si>
    <t>Q92878</t>
  </si>
  <si>
    <t>O43502</t>
  </si>
  <si>
    <t>P04049</t>
  </si>
  <si>
    <t>P06400</t>
  </si>
  <si>
    <t>O60673</t>
  </si>
  <si>
    <t>Q5UIP0</t>
  </si>
  <si>
    <t>Q8N122</t>
  </si>
  <si>
    <t>P31350</t>
  </si>
  <si>
    <t>Q96ER3</t>
  </si>
  <si>
    <t>P08185</t>
  </si>
  <si>
    <t>O76070</t>
  </si>
  <si>
    <t>P10451</t>
  </si>
  <si>
    <t>Q01995</t>
  </si>
  <si>
    <t>Q15554</t>
  </si>
  <si>
    <t>P01266</t>
  </si>
  <si>
    <t>P50591</t>
  </si>
  <si>
    <t>Q02223</t>
  </si>
  <si>
    <t>Q92547</t>
  </si>
  <si>
    <t>P04637</t>
  </si>
  <si>
    <t>P01222</t>
  </si>
  <si>
    <t>P07437</t>
  </si>
  <si>
    <t>O00762</t>
  </si>
  <si>
    <t>P63279</t>
  </si>
  <si>
    <t>Q9NPD8</t>
  </si>
  <si>
    <t>Q9H3U1</t>
  </si>
  <si>
    <t>P13611</t>
  </si>
  <si>
    <t>Q14508</t>
  </si>
  <si>
    <t>Q9NQW7</t>
  </si>
  <si>
    <t>O14639</t>
  </si>
  <si>
    <t>Q09666</t>
  </si>
  <si>
    <t>A7KAX9</t>
  </si>
  <si>
    <t>Q9NVP2</t>
  </si>
  <si>
    <t>Q6UWD8</t>
  </si>
  <si>
    <t>P20810</t>
  </si>
  <si>
    <t>O15446</t>
  </si>
  <si>
    <t>Q9UKI2</t>
  </si>
  <si>
    <t>Q9HAW4</t>
  </si>
  <si>
    <t>Q9BSW2</t>
  </si>
  <si>
    <t>Q14247</t>
  </si>
  <si>
    <t>Q92608</t>
  </si>
  <si>
    <t>Q9Y6G9</t>
  </si>
  <si>
    <t>Q15717</t>
  </si>
  <si>
    <t>P42566</t>
  </si>
  <si>
    <t>Q96TA1</t>
  </si>
  <si>
    <t>Q6Y7W6</t>
  </si>
  <si>
    <t>Q9HCN4</t>
  </si>
  <si>
    <t>P61978</t>
  </si>
  <si>
    <t>Q5SSJ5</t>
  </si>
  <si>
    <t>Q14005</t>
  </si>
  <si>
    <t>O95239</t>
  </si>
  <si>
    <t>O14686</t>
  </si>
  <si>
    <t>Q14847</t>
  </si>
  <si>
    <t>Q9GZY6</t>
  </si>
  <si>
    <t>P06239</t>
  </si>
  <si>
    <t>P18858</t>
  </si>
  <si>
    <t>P02545</t>
  </si>
  <si>
    <t>P29966</t>
  </si>
  <si>
    <t>Q7Z434</t>
  </si>
  <si>
    <t>O75448</t>
  </si>
  <si>
    <t>Q96EN8</t>
  </si>
  <si>
    <t>Q9BQG0</t>
  </si>
  <si>
    <t>Q13459</t>
  </si>
  <si>
    <t>Q6ZNJ1</t>
  </si>
  <si>
    <t>P19338</t>
  </si>
  <si>
    <t>P18615</t>
  </si>
  <si>
    <t>O95644</t>
  </si>
  <si>
    <t>Q08J23</t>
  </si>
  <si>
    <t>Q7Z417</t>
  </si>
  <si>
    <t>Q14980</t>
  </si>
  <si>
    <t>P57740</t>
  </si>
  <si>
    <t>Q8WX93</t>
  </si>
  <si>
    <t>P36871</t>
  </si>
  <si>
    <t>O75167</t>
  </si>
  <si>
    <t>Q9Y446</t>
  </si>
  <si>
    <t>Q9HB19</t>
  </si>
  <si>
    <t>Q96QC0</t>
  </si>
  <si>
    <t>Q5H9R7</t>
  </si>
  <si>
    <t>O75569</t>
  </si>
  <si>
    <t>Q13610</t>
  </si>
  <si>
    <t>P49792</t>
  </si>
  <si>
    <t>Q8IY67</t>
  </si>
  <si>
    <t>Q9Y580</t>
  </si>
  <si>
    <t>Q6JBY9</t>
  </si>
  <si>
    <t>Q14699</t>
  </si>
  <si>
    <t>P30050</t>
  </si>
  <si>
    <t>Q9Y3Z3</t>
  </si>
  <si>
    <t>Q562F6</t>
  </si>
  <si>
    <t>Q9H788</t>
  </si>
  <si>
    <t>Q9Y3L3</t>
  </si>
  <si>
    <t>P19634</t>
  </si>
  <si>
    <t>Q9UQE7</t>
  </si>
  <si>
    <t>P08621</t>
  </si>
  <si>
    <t>P09234</t>
  </si>
  <si>
    <t>Q9UQ35</t>
  </si>
  <si>
    <t>O94768</t>
  </si>
  <si>
    <t>P16949</t>
  </si>
  <si>
    <t>O95359</t>
  </si>
  <si>
    <t>Q96A57</t>
  </si>
  <si>
    <t>P42167</t>
  </si>
  <si>
    <t>Q9C0C2</t>
  </si>
  <si>
    <t>Q12888</t>
  </si>
  <si>
    <t>Q9ULW0</t>
  </si>
  <si>
    <t>O94782</t>
  </si>
  <si>
    <t>O75379</t>
  </si>
  <si>
    <t>P08670</t>
  </si>
  <si>
    <t>O75152</t>
  </si>
  <si>
    <t>Q6NZY4</t>
  </si>
  <si>
    <t>Q15942</t>
  </si>
  <si>
    <t>P49588</t>
  </si>
  <si>
    <t>P80404</t>
  </si>
  <si>
    <t>P28288</t>
  </si>
  <si>
    <t>Q8NE71</t>
  </si>
  <si>
    <t>P42765</t>
  </si>
  <si>
    <t>P49748</t>
  </si>
  <si>
    <t>O00154</t>
  </si>
  <si>
    <t>Q96CM8</t>
  </si>
  <si>
    <t>P33121</t>
  </si>
  <si>
    <t>O43707</t>
  </si>
  <si>
    <t>P61158</t>
  </si>
  <si>
    <t>P55263</t>
  </si>
  <si>
    <t>P30520</t>
  </si>
  <si>
    <t>O95994</t>
  </si>
  <si>
    <t>O00170</t>
  </si>
  <si>
    <t>P14550</t>
  </si>
  <si>
    <t>P54886</t>
  </si>
  <si>
    <t>P05091</t>
  </si>
  <si>
    <t>P30038</t>
  </si>
  <si>
    <t>P49419</t>
  </si>
  <si>
    <t>P49189</t>
  </si>
  <si>
    <t>P04075</t>
  </si>
  <si>
    <t>P15144</t>
  </si>
  <si>
    <t>P07355</t>
  </si>
  <si>
    <t>P12429</t>
  </si>
  <si>
    <t>P08133</t>
  </si>
  <si>
    <t>P13798</t>
  </si>
  <si>
    <t>P27695</t>
  </si>
  <si>
    <t>Q8NCW5</t>
  </si>
  <si>
    <t>O15144</t>
  </si>
  <si>
    <t>P00966</t>
  </si>
  <si>
    <t>P05026</t>
  </si>
  <si>
    <t>P25705</t>
  </si>
  <si>
    <t>P06576</t>
  </si>
  <si>
    <t>O75947</t>
  </si>
  <si>
    <t>P21283</t>
  </si>
  <si>
    <t>O95817</t>
  </si>
  <si>
    <t>P80723</t>
  </si>
  <si>
    <t>P50895</t>
  </si>
  <si>
    <t>P35613</t>
  </si>
  <si>
    <t>O43684</t>
  </si>
  <si>
    <t>Q07021</t>
  </si>
  <si>
    <t>P00918</t>
  </si>
  <si>
    <t>Q9HB71</t>
  </si>
  <si>
    <t>P27708</t>
  </si>
  <si>
    <t>Q05682</t>
  </si>
  <si>
    <t>Q01518</t>
  </si>
  <si>
    <t>P40121</t>
  </si>
  <si>
    <t>P07384</t>
  </si>
  <si>
    <t>P17655</t>
  </si>
  <si>
    <t>P04632</t>
  </si>
  <si>
    <t>Q14444</t>
  </si>
  <si>
    <t>Q13938</t>
  </si>
  <si>
    <t>P04040</t>
  </si>
  <si>
    <t>P16152</t>
  </si>
  <si>
    <t>P78371</t>
  </si>
  <si>
    <t>P49368</t>
  </si>
  <si>
    <t>P40227</t>
  </si>
  <si>
    <t>Q99832</t>
  </si>
  <si>
    <t>P50990</t>
  </si>
  <si>
    <t>P13987</t>
  </si>
  <si>
    <t>P42771</t>
  </si>
  <si>
    <t>Q07065</t>
  </si>
  <si>
    <t>P12277</t>
  </si>
  <si>
    <t>Q00610</t>
  </si>
  <si>
    <t>Q96DG6</t>
  </si>
  <si>
    <t>P62633</t>
  </si>
  <si>
    <t>Q96KP4</t>
  </si>
  <si>
    <t>Q99439</t>
  </si>
  <si>
    <t>P21964</t>
  </si>
  <si>
    <t>Q9BR76</t>
  </si>
  <si>
    <t>Q9ULV4</t>
  </si>
  <si>
    <t>Q99829</t>
  </si>
  <si>
    <t>P29373</t>
  </si>
  <si>
    <t>P43155</t>
  </si>
  <si>
    <t>P04080</t>
  </si>
  <si>
    <t>P07858</t>
  </si>
  <si>
    <t>P07339</t>
  </si>
  <si>
    <t>Q9UBR2</t>
  </si>
  <si>
    <t>P00387</t>
  </si>
  <si>
    <t>P08574</t>
  </si>
  <si>
    <t>Q16643</t>
  </si>
  <si>
    <t>Q7Z4W1</t>
  </si>
  <si>
    <t>P39656</t>
  </si>
  <si>
    <t>Q92499</t>
  </si>
  <si>
    <t>Q92841</t>
  </si>
  <si>
    <t>Q9NR30</t>
  </si>
  <si>
    <t>Q9UBM7</t>
  </si>
  <si>
    <t>Q08211</t>
  </si>
  <si>
    <t>O60884</t>
  </si>
  <si>
    <t>O00429</t>
  </si>
  <si>
    <t>Q9NY33</t>
  </si>
  <si>
    <t>Q16555</t>
  </si>
  <si>
    <t>P32926</t>
  </si>
  <si>
    <t>P15924</t>
  </si>
  <si>
    <t>P33316</t>
  </si>
  <si>
    <t>P24534</t>
  </si>
  <si>
    <t>P29692</t>
  </si>
  <si>
    <t>Q9H4M9</t>
  </si>
  <si>
    <t>P55010</t>
  </si>
  <si>
    <t>P06733</t>
  </si>
  <si>
    <t>P16422</t>
  </si>
  <si>
    <t>P07099</t>
  </si>
  <si>
    <t>P07814</t>
  </si>
  <si>
    <t>O94905</t>
  </si>
  <si>
    <t>P30040</t>
  </si>
  <si>
    <t>Q9BS26</t>
  </si>
  <si>
    <t>P10768</t>
  </si>
  <si>
    <t>Q9BSJ8</t>
  </si>
  <si>
    <t>P13804</t>
  </si>
  <si>
    <t>P38117</t>
  </si>
  <si>
    <t>Q6ZRV2</t>
  </si>
  <si>
    <t>P49327</t>
  </si>
  <si>
    <t>P09467</t>
  </si>
  <si>
    <t>Q02790</t>
  </si>
  <si>
    <t>Q13451</t>
  </si>
  <si>
    <t>P21333</t>
  </si>
  <si>
    <t>O75369</t>
  </si>
  <si>
    <t>Q13283</t>
  </si>
  <si>
    <t>P11413</t>
  </si>
  <si>
    <t>P51570</t>
  </si>
  <si>
    <t>P50395</t>
  </si>
  <si>
    <t>Q06210</t>
  </si>
  <si>
    <t>O75223</t>
  </si>
  <si>
    <t>O76003</t>
  </si>
  <si>
    <t>O94925</t>
  </si>
  <si>
    <t>Q8NBJ5</t>
  </si>
  <si>
    <t>P63244</t>
  </si>
  <si>
    <t>Q9BVP2</t>
  </si>
  <si>
    <t>P00505</t>
  </si>
  <si>
    <t>Q14451</t>
  </si>
  <si>
    <t>P48637</t>
  </si>
  <si>
    <t>P78417</t>
  </si>
  <si>
    <t>O75367</t>
  </si>
  <si>
    <t>P40939</t>
  </si>
  <si>
    <t>P07686</t>
  </si>
  <si>
    <t>P31937</t>
  </si>
  <si>
    <t>P19367</t>
  </si>
  <si>
    <t>P52272</t>
  </si>
  <si>
    <t>P00492</t>
  </si>
  <si>
    <t>P52758</t>
  </si>
  <si>
    <t>Q99714</t>
  </si>
  <si>
    <t>P51659</t>
  </si>
  <si>
    <t>P11021</t>
  </si>
  <si>
    <t>P10809</t>
  </si>
  <si>
    <t>Q92598</t>
  </si>
  <si>
    <t>Q7Z6Z7</t>
  </si>
  <si>
    <t>Q9NSE4</t>
  </si>
  <si>
    <t>P05362</t>
  </si>
  <si>
    <t>P48735</t>
  </si>
  <si>
    <t>Q12905</t>
  </si>
  <si>
    <t>Q12906</t>
  </si>
  <si>
    <t>O00410</t>
  </si>
  <si>
    <t>Q96CN7</t>
  </si>
  <si>
    <t>Q9NPH2</t>
  </si>
  <si>
    <t>P23229</t>
  </si>
  <si>
    <t>P05556</t>
  </si>
  <si>
    <t>P16144</t>
  </si>
  <si>
    <t>Q15046</t>
  </si>
  <si>
    <t>P33176</t>
  </si>
  <si>
    <t>P52292</t>
  </si>
  <si>
    <t>Q9NS86</t>
  </si>
  <si>
    <t>P13796</t>
  </si>
  <si>
    <t>P00338</t>
  </si>
  <si>
    <t>Q08380</t>
  </si>
  <si>
    <t>Q96AG4</t>
  </si>
  <si>
    <t>P09960</t>
  </si>
  <si>
    <t>O75608</t>
  </si>
  <si>
    <t>P55145</t>
  </si>
  <si>
    <t>P56192</t>
  </si>
  <si>
    <t>P31153</t>
  </si>
  <si>
    <t>Q96N66</t>
  </si>
  <si>
    <t>Q9HCC0</t>
  </si>
  <si>
    <t>P40925</t>
  </si>
  <si>
    <t>P40926</t>
  </si>
  <si>
    <t>Q9H8H3</t>
  </si>
  <si>
    <t>P52701</t>
  </si>
  <si>
    <t>P26038</t>
  </si>
  <si>
    <t>P11586</t>
  </si>
  <si>
    <t>Q14764</t>
  </si>
  <si>
    <t>Q7Z406</t>
  </si>
  <si>
    <t>Q9NZM1</t>
  </si>
  <si>
    <t>Q9UJ70</t>
  </si>
  <si>
    <t>P43490</t>
  </si>
  <si>
    <t>P55209</t>
  </si>
  <si>
    <t>P54920</t>
  </si>
  <si>
    <t>P49321</t>
  </si>
  <si>
    <t>P28331</t>
  </si>
  <si>
    <t>O75489</t>
  </si>
  <si>
    <t>Q9NQR4</t>
  </si>
  <si>
    <t>P55786</t>
  </si>
  <si>
    <t>Q9UNZ2</t>
  </si>
  <si>
    <t>P21589</t>
  </si>
  <si>
    <t>O75694</t>
  </si>
  <si>
    <t>Q02218</t>
  </si>
  <si>
    <t>Q96FW1</t>
  </si>
  <si>
    <t>P43034</t>
  </si>
  <si>
    <t>Q15102</t>
  </si>
  <si>
    <t>O43252</t>
  </si>
  <si>
    <t>Q15365</t>
  </si>
  <si>
    <t>Q8WUM4</t>
  </si>
  <si>
    <t>P30101</t>
  </si>
  <si>
    <t>P13667</t>
  </si>
  <si>
    <t>Q15084</t>
  </si>
  <si>
    <t>Q9NR12</t>
  </si>
  <si>
    <t>P30086</t>
  </si>
  <si>
    <t>P17858</t>
  </si>
  <si>
    <t>Q01813</t>
  </si>
  <si>
    <t>P07737</t>
  </si>
  <si>
    <t>P52209</t>
  </si>
  <si>
    <t>P00558</t>
  </si>
  <si>
    <t>O43175</t>
  </si>
  <si>
    <t>Q15149</t>
  </si>
  <si>
    <t>O60664</t>
  </si>
  <si>
    <t>Q02809</t>
  </si>
  <si>
    <t>O00469</t>
  </si>
  <si>
    <t>O60568</t>
  </si>
  <si>
    <t>O75439</t>
  </si>
  <si>
    <t>P11086</t>
  </si>
  <si>
    <t>P00491</t>
  </si>
  <si>
    <t>P30153</t>
  </si>
  <si>
    <t>Q15257</t>
  </si>
  <si>
    <t>P30048</t>
  </si>
  <si>
    <t>P30044</t>
  </si>
  <si>
    <t>P30041</t>
  </si>
  <si>
    <t>P14314</t>
  </si>
  <si>
    <t>Q9UMS4</t>
  </si>
  <si>
    <t>Q99460</t>
  </si>
  <si>
    <t>Q13200</t>
  </si>
  <si>
    <t>O43242</t>
  </si>
  <si>
    <t>Q16401</t>
  </si>
  <si>
    <t>Q06323</t>
  </si>
  <si>
    <t>Q9UL46</t>
  </si>
  <si>
    <t>Q8WXF1</t>
  </si>
  <si>
    <t>P18031</t>
  </si>
  <si>
    <t>P47897</t>
  </si>
  <si>
    <t>Q9UKM9</t>
  </si>
  <si>
    <t>Q15293</t>
  </si>
  <si>
    <t>Q07020</t>
  </si>
  <si>
    <t>P62888</t>
  </si>
  <si>
    <t>P04843</t>
  </si>
  <si>
    <t>P39019</t>
  </si>
  <si>
    <t>P62241</t>
  </si>
  <si>
    <t>Q9Y265</t>
  </si>
  <si>
    <t>Q9Y230</t>
  </si>
  <si>
    <t>P49591</t>
  </si>
  <si>
    <t>Q14108</t>
  </si>
  <si>
    <t>P31040</t>
  </si>
  <si>
    <t>O75396</t>
  </si>
  <si>
    <t>P30740</t>
  </si>
  <si>
    <t>P36952</t>
  </si>
  <si>
    <t>P50454</t>
  </si>
  <si>
    <t>Q13242</t>
  </si>
  <si>
    <t>O75368</t>
  </si>
  <si>
    <t>P53007</t>
  </si>
  <si>
    <t>P11166</t>
  </si>
  <si>
    <t>O14745</t>
  </si>
  <si>
    <t>Q01082</t>
  </si>
  <si>
    <t>Q8TE77</t>
  </si>
  <si>
    <t>P43307</t>
  </si>
  <si>
    <t>P27105</t>
  </si>
  <si>
    <t>Q9UJZ1</t>
  </si>
  <si>
    <t>P26639</t>
  </si>
  <si>
    <t>Q99426</t>
  </si>
  <si>
    <t>P21980</t>
  </si>
  <si>
    <t>Q3LXA3</t>
  </si>
  <si>
    <t>Q9Y490</t>
  </si>
  <si>
    <t>O75674</t>
  </si>
  <si>
    <t>O43399</t>
  </si>
  <si>
    <t>P07951</t>
  </si>
  <si>
    <t>P67936</t>
  </si>
  <si>
    <t>Q12931</t>
  </si>
  <si>
    <t>Q13263</t>
  </si>
  <si>
    <t>P68366</t>
  </si>
  <si>
    <t>P22314</t>
  </si>
  <si>
    <t>Q14157</t>
  </si>
  <si>
    <t>P09936</t>
  </si>
  <si>
    <t>Q9NYU2</t>
  </si>
  <si>
    <t>Q16851</t>
  </si>
  <si>
    <t>P22695</t>
  </si>
  <si>
    <t>O60763</t>
  </si>
  <si>
    <t>P45974</t>
  </si>
  <si>
    <t>P55072</t>
  </si>
  <si>
    <t>Q9Y277</t>
  </si>
  <si>
    <t>Q96QK1</t>
  </si>
  <si>
    <t>Q9HAV4</t>
  </si>
  <si>
    <t>P13010</t>
  </si>
  <si>
    <t>P54577</t>
  </si>
  <si>
    <t>P16989</t>
  </si>
  <si>
    <t>P31946</t>
  </si>
  <si>
    <t>P61981</t>
  </si>
  <si>
    <t>P27348</t>
  </si>
  <si>
    <t>P30305</t>
  </si>
  <si>
    <t>P06493</t>
  </si>
  <si>
    <t>O96017</t>
  </si>
  <si>
    <t>Q9BVJ6</t>
  </si>
  <si>
    <t>CPTAC-922</t>
  </si>
  <si>
    <t>CPTAC-951</t>
  </si>
  <si>
    <t>CPTAC-1000</t>
  </si>
  <si>
    <t>CPTAC-1001</t>
  </si>
  <si>
    <t>CPTAC-1002</t>
  </si>
  <si>
    <t>CPTAC-1003</t>
  </si>
  <si>
    <t>CPTAC-1004</t>
  </si>
  <si>
    <t>CPTAC-1005</t>
  </si>
  <si>
    <t>CPTAC-1006</t>
  </si>
  <si>
    <t>CPTAC-1007</t>
  </si>
  <si>
    <t>CPTAC-1008</t>
  </si>
  <si>
    <t>CPTAC-1009</t>
  </si>
  <si>
    <t>CPTAC-1010</t>
  </si>
  <si>
    <t>CPTAC-1011</t>
  </si>
  <si>
    <t>CPTAC-1012</t>
  </si>
  <si>
    <t>CPTAC-1013</t>
  </si>
  <si>
    <t>CPTAC-1014</t>
  </si>
  <si>
    <t>CPTAC-1015</t>
  </si>
  <si>
    <t>CPTAC-1016</t>
  </si>
  <si>
    <t>CPTAC-1017</t>
  </si>
  <si>
    <t>CPTAC-1018</t>
  </si>
  <si>
    <t>CPTAC-1020</t>
  </si>
  <si>
    <t>CPTAC-1021</t>
  </si>
  <si>
    <t>CPTAC-1022</t>
  </si>
  <si>
    <t>CPTAC-1023</t>
  </si>
  <si>
    <t>CPTAC-1024</t>
  </si>
  <si>
    <t>CPTAC-1026</t>
  </si>
  <si>
    <t>CPTAC-1027</t>
  </si>
  <si>
    <t>CPTAC-1028</t>
  </si>
  <si>
    <t>CPTAC-1030</t>
  </si>
  <si>
    <t>CPTAC-1031</t>
  </si>
  <si>
    <t>CPTAC-1032</t>
  </si>
  <si>
    <t>CPTAC-1034</t>
  </si>
  <si>
    <t>CPTAC-1035</t>
  </si>
  <si>
    <t>CPTAC-1036</t>
  </si>
  <si>
    <t>pS365</t>
  </si>
  <si>
    <t>pS3</t>
  </si>
  <si>
    <t>pS363</t>
  </si>
  <si>
    <t>pS412</t>
  </si>
  <si>
    <t>Q659C4</t>
  </si>
  <si>
    <t>La ribonucleoprotein domain family, member 1B</t>
  </si>
  <si>
    <t>LARP1B</t>
  </si>
  <si>
    <t>CPTC-Fascin-1</t>
  </si>
  <si>
    <t>EB0914-3H5-H1/K1</t>
  </si>
  <si>
    <t>EB0933-4D1-H8/K2</t>
  </si>
  <si>
    <t>EB0925-2A3-H1/K2</t>
  </si>
  <si>
    <t>EB0908-1D3-H3/K3</t>
  </si>
  <si>
    <t>EB0905-6E11-H1/K2</t>
  </si>
  <si>
    <t>FSAI176-7H10</t>
  </si>
  <si>
    <t>FSAI176-8A1</t>
  </si>
  <si>
    <t>FSAI176-10H5</t>
  </si>
  <si>
    <t>FSAI177-4B11</t>
  </si>
  <si>
    <t>CDKN1A</t>
  </si>
  <si>
    <t>cyclin-dependent kinase inhibitor 1A (p21, Cip1)</t>
  </si>
  <si>
    <t>JAK1</t>
  </si>
  <si>
    <t>JAK2</t>
  </si>
  <si>
    <t>anti-phospho Tyrosine motif</t>
  </si>
  <si>
    <t>P05089</t>
  </si>
  <si>
    <t>Q7Z6A9</t>
  </si>
  <si>
    <t>Q9H7M9</t>
  </si>
  <si>
    <t>P42574</t>
  </si>
  <si>
    <t>P13501</t>
  </si>
  <si>
    <t>P26842</t>
  </si>
  <si>
    <t>Q9NZQ7</t>
  </si>
  <si>
    <t>P20138</t>
  </si>
  <si>
    <t>P01730</t>
  </si>
  <si>
    <t>P25942</t>
  </si>
  <si>
    <t>P32970</t>
  </si>
  <si>
    <t>P01732</t>
  </si>
  <si>
    <t>P30307</t>
  </si>
  <si>
    <t>Q53HL2</t>
  </si>
  <si>
    <t>P50613</t>
  </si>
  <si>
    <t>P31997</t>
  </si>
  <si>
    <t>P78423</t>
  </si>
  <si>
    <t>P02778</t>
  </si>
  <si>
    <t>Q07325</t>
  </si>
  <si>
    <t>Q9BY44</t>
  </si>
  <si>
    <t>Q92889</t>
  </si>
  <si>
    <t>Q12778</t>
  </si>
  <si>
    <t>O43524</t>
  </si>
  <si>
    <t>Q8TDQ0</t>
  </si>
  <si>
    <t>P09429</t>
  </si>
  <si>
    <t>P14902</t>
  </si>
  <si>
    <t>P01583</t>
  </si>
  <si>
    <t>P18627</t>
  </si>
  <si>
    <t>O43561</t>
  </si>
  <si>
    <t>Q9H400</t>
  </si>
  <si>
    <t>P20700</t>
  </si>
  <si>
    <t>P36507</t>
  </si>
  <si>
    <t>P45983</t>
  </si>
  <si>
    <t>Q00987</t>
  </si>
  <si>
    <t>P49959</t>
  </si>
  <si>
    <t>Q6IBW4</t>
  </si>
  <si>
    <t>Q15116</t>
  </si>
  <si>
    <t>O75417</t>
  </si>
  <si>
    <t>Q99638</t>
  </si>
  <si>
    <t>Q92541</t>
  </si>
  <si>
    <t>P40763</t>
  </si>
  <si>
    <t>P01137</t>
  </si>
  <si>
    <t>Q92956</t>
  </si>
  <si>
    <t>Q07011</t>
  </si>
  <si>
    <t>P41273</t>
  </si>
  <si>
    <t>P15692</t>
  </si>
  <si>
    <t>Q7Z7D3</t>
  </si>
  <si>
    <t>CADM1</t>
  </si>
  <si>
    <t>cell adhesion molecule 1</t>
  </si>
  <si>
    <t>CASP8</t>
  </si>
  <si>
    <t>TAPBP</t>
  </si>
  <si>
    <t>TAP binding protein (tapasin)</t>
  </si>
  <si>
    <t>IFNGR1</t>
  </si>
  <si>
    <t>interferon gamma receptor 1</t>
  </si>
  <si>
    <t>MPO</t>
  </si>
  <si>
    <t>myeloperoxidase</t>
  </si>
  <si>
    <t>CXCL12</t>
  </si>
  <si>
    <t>Q9BY67</t>
  </si>
  <si>
    <t>Q14790</t>
  </si>
  <si>
    <t>O15533</t>
  </si>
  <si>
    <t>P15260</t>
  </si>
  <si>
    <t>P05164</t>
  </si>
  <si>
    <t>P48061</t>
  </si>
  <si>
    <t>EB0962-3H4-H1/K2, EB0962-1G5-H6/K6</t>
  </si>
  <si>
    <t>arginase, liver</t>
  </si>
  <si>
    <t>5'-nucleotidase, ecto (CD73)</t>
  </si>
  <si>
    <t>PDCD1LG2</t>
  </si>
  <si>
    <t>programmed cell death 1 ligand 2</t>
  </si>
  <si>
    <t>Q9BQ51</t>
  </si>
  <si>
    <t>STAT1</t>
  </si>
  <si>
    <t>signal transducer and activator of transcription 1, 91kDa</t>
  </si>
  <si>
    <t>P42224</t>
  </si>
  <si>
    <t>CD163</t>
  </si>
  <si>
    <t>CD163 molecule</t>
  </si>
  <si>
    <t>Q86VB7</t>
  </si>
  <si>
    <t>LGALS9</t>
  </si>
  <si>
    <t>lectin, galactoside-binding, soluble, 9</t>
  </si>
  <si>
    <t>Q9NQ58</t>
  </si>
  <si>
    <t>STAT6</t>
  </si>
  <si>
    <t>signal transducer and activator of transcription 6, interleukin-4 induced</t>
  </si>
  <si>
    <t>P42226</t>
  </si>
  <si>
    <t>ITGAM</t>
  </si>
  <si>
    <t>integrin, alpha M (complement component 3 receptor 3 subunit)</t>
  </si>
  <si>
    <t>P11215</t>
  </si>
  <si>
    <t>TMEM173</t>
  </si>
  <si>
    <t>transmembrane protein 173</t>
  </si>
  <si>
    <t>Q86WV6</t>
  </si>
  <si>
    <t>ITGAX</t>
  </si>
  <si>
    <t>integrin, alpha X (complement component 3 receptor 4 subunit)</t>
  </si>
  <si>
    <t>P20702</t>
  </si>
  <si>
    <t>CD276</t>
  </si>
  <si>
    <t>CD276 molecule</t>
  </si>
  <si>
    <t>Q5ZPR3</t>
  </si>
  <si>
    <t>B2M</t>
  </si>
  <si>
    <t>beta-2-microglobulin</t>
  </si>
  <si>
    <t>VNHVTLSQPK</t>
  </si>
  <si>
    <t>P61769</t>
  </si>
  <si>
    <t>STAT5A</t>
  </si>
  <si>
    <t>signal transducer and activator of transcription 5A</t>
  </si>
  <si>
    <t>P42229</t>
  </si>
  <si>
    <t>STAT5B</t>
  </si>
  <si>
    <t>signal transducer and activator of transcription 5B</t>
  </si>
  <si>
    <t>P51692</t>
  </si>
  <si>
    <t>FAS</t>
  </si>
  <si>
    <t>Fas (TNF receptor superfamily, member 6)</t>
  </si>
  <si>
    <t>pY291</t>
  </si>
  <si>
    <t>pS35</t>
  </si>
  <si>
    <t>pY701</t>
  </si>
  <si>
    <t>ARG2</t>
  </si>
  <si>
    <t>arginase, type II</t>
  </si>
  <si>
    <t>P78540</t>
  </si>
  <si>
    <t>CD14</t>
  </si>
  <si>
    <t>CD14 molecule</t>
  </si>
  <si>
    <t>P08571</t>
  </si>
  <si>
    <t>CD33 molecule</t>
  </si>
  <si>
    <t>CD47</t>
  </si>
  <si>
    <t>CD47 molecule</t>
  </si>
  <si>
    <t>Q08722</t>
  </si>
  <si>
    <t>CD74</t>
  </si>
  <si>
    <t>CD74 molecule, major histocompatibility complex, class II invariant chain</t>
  </si>
  <si>
    <t>Q8SNA0</t>
  </si>
  <si>
    <t>CD86</t>
  </si>
  <si>
    <t>CD86 molecule</t>
  </si>
  <si>
    <t>Q6GTS4</t>
  </si>
  <si>
    <t>CSF1R</t>
  </si>
  <si>
    <t>colony stimulating factor 1 receptor</t>
  </si>
  <si>
    <t>P07333</t>
  </si>
  <si>
    <t>CXCL13</t>
  </si>
  <si>
    <t>chemokine (C-X-C motif) ligand 13</t>
  </si>
  <si>
    <t>O43927</t>
  </si>
  <si>
    <t>ENTPD1</t>
  </si>
  <si>
    <t>ectonucleoside triphosphate diphosphohydrolase 1</t>
  </si>
  <si>
    <t>Q86VV3</t>
  </si>
  <si>
    <t>GZMA</t>
  </si>
  <si>
    <t>granzyme A (granzyme 1, cytotoxic T-lymphocyte-associated serine esterase 3)</t>
  </si>
  <si>
    <t>P12544</t>
  </si>
  <si>
    <t>ICOSLG</t>
  </si>
  <si>
    <t>inducible T-cell co-stimulator ligand</t>
  </si>
  <si>
    <t>O75144</t>
  </si>
  <si>
    <t>IL1RN</t>
  </si>
  <si>
    <t>interleukin 1 receptor antagonist</t>
  </si>
  <si>
    <t>P18510</t>
  </si>
  <si>
    <t>ITGAE</t>
  </si>
  <si>
    <t>integrin, alpha E (antigen CD103, human mucosal lymphocyte antigen 1; alpha polypeptide)</t>
  </si>
  <si>
    <t>P38570</t>
  </si>
  <si>
    <t>NCAM1</t>
  </si>
  <si>
    <t>neural cell adhesion molecule 1</t>
  </si>
  <si>
    <t>P13591</t>
  </si>
  <si>
    <t>PSMA1</t>
  </si>
  <si>
    <t>proteasome (prosome, macropain) subunit, alpha type, 1</t>
  </si>
  <si>
    <t>P25786</t>
  </si>
  <si>
    <t>PTGS2</t>
  </si>
  <si>
    <t>prostaglandin-endoperoxide synthase 2 (prostaglandin G/H synthase and cyclooxygenase)</t>
  </si>
  <si>
    <t>P35354</t>
  </si>
  <si>
    <t>PVR</t>
  </si>
  <si>
    <t>poliovirus receptor</t>
  </si>
  <si>
    <t>P15151</t>
  </si>
  <si>
    <t>TAP2</t>
  </si>
  <si>
    <t>transporter 2, ATP-binding cassette, sub-family B (MDR/TAP)</t>
  </si>
  <si>
    <t>Q03519</t>
  </si>
  <si>
    <t>transforming growth factor, beta 1</t>
  </si>
  <si>
    <t>VCAM1</t>
  </si>
  <si>
    <t>vascular cell adhesion molecule 1</t>
  </si>
  <si>
    <t>P19320</t>
  </si>
  <si>
    <t>HLA-A</t>
  </si>
  <si>
    <t>major histocompatibility complex, class I, A</t>
  </si>
  <si>
    <t>P30443</t>
  </si>
  <si>
    <t>HLA-C</t>
  </si>
  <si>
    <t>major histocompatibility complex, class I, C</t>
  </si>
  <si>
    <t>HLA-B</t>
  </si>
  <si>
    <t>major histocompatibility complex, class I, B</t>
  </si>
  <si>
    <t>HLA-DPB1</t>
  </si>
  <si>
    <t>major histocompatibility complex, class II, DP beta 1</t>
  </si>
  <si>
    <t>P04440</t>
  </si>
  <si>
    <t>HLA-DQA1</t>
  </si>
  <si>
    <t>major histocompatibility complex, class II, DQ alpha 1</t>
  </si>
  <si>
    <t>P01909</t>
  </si>
  <si>
    <t>HLA-DQB1</t>
  </si>
  <si>
    <t>major histocompatibility complex, class II, DQ beta 1</t>
  </si>
  <si>
    <t>P01920</t>
  </si>
  <si>
    <t>HLA-DRA</t>
  </si>
  <si>
    <t>major histocompatibility complex, class II, DR alpha</t>
  </si>
  <si>
    <t>P01903</t>
  </si>
  <si>
    <t>HLA-E</t>
  </si>
  <si>
    <t>major histocompatibility complex, class I, E</t>
  </si>
  <si>
    <t>P13747</t>
  </si>
  <si>
    <t>ALCAM</t>
  </si>
  <si>
    <t>activated leukocyte cell adhesion molecule</t>
  </si>
  <si>
    <t>Q13740</t>
  </si>
  <si>
    <t>BAX</t>
  </si>
  <si>
    <t>BCL2-associated X protein</t>
  </si>
  <si>
    <t>Q07812</t>
  </si>
  <si>
    <t>CD48</t>
  </si>
  <si>
    <t>CD48 molecule</t>
  </si>
  <si>
    <t>P09326</t>
  </si>
  <si>
    <t>CSF1</t>
  </si>
  <si>
    <t>colony stimulating factor 1 (macrophage)</t>
  </si>
  <si>
    <t>P09603</t>
  </si>
  <si>
    <t>CSF2RA</t>
  </si>
  <si>
    <t>colony stimulating factor 2 receptor, alpha, low-affinity (granulocyte-macrophage)</t>
  </si>
  <si>
    <t>P15509</t>
  </si>
  <si>
    <t>IFIT1</t>
  </si>
  <si>
    <t>interferon-induced protein with tetratricopeptide repeats 1</t>
  </si>
  <si>
    <t>P09914</t>
  </si>
  <si>
    <t>IFIT2</t>
  </si>
  <si>
    <t>interferon-induced protein with tetratricopeptide repeats 2</t>
  </si>
  <si>
    <t>P09913</t>
  </si>
  <si>
    <t>IFIT3</t>
  </si>
  <si>
    <t>interferon-induced protein with tetratricopeptide repeats 3</t>
  </si>
  <si>
    <t>O14879</t>
  </si>
  <si>
    <t>IL2RG</t>
  </si>
  <si>
    <t>interleukin 2 receptor, gamma (severe combined immunodeficiency)</t>
  </si>
  <si>
    <t>P31785</t>
  </si>
  <si>
    <t>IL6R</t>
  </si>
  <si>
    <t>interleukin 6 receptor</t>
  </si>
  <si>
    <t>P08887</t>
  </si>
  <si>
    <t>LY75</t>
  </si>
  <si>
    <t>lymphocyte antigen 75</t>
  </si>
  <si>
    <t>O60449</t>
  </si>
  <si>
    <t>MST1</t>
  </si>
  <si>
    <t>macrophage stimulating 1 (hepatocyte growth factor-like)</t>
  </si>
  <si>
    <t>P26927</t>
  </si>
  <si>
    <t>PSMB10</t>
  </si>
  <si>
    <t>proteasome (prosome, macropain) subunit, beta type, 10</t>
  </si>
  <si>
    <t>P40306</t>
  </si>
  <si>
    <t>SIGLEC7</t>
  </si>
  <si>
    <t>sialic acid binding Ig-like lectin 7</t>
  </si>
  <si>
    <t>Q9Y286</t>
  </si>
  <si>
    <t>SLAMF1</t>
  </si>
  <si>
    <t>signaling lymphocytic activation molecule family member 1</t>
  </si>
  <si>
    <t>Q13291</t>
  </si>
  <si>
    <t>ADA</t>
  </si>
  <si>
    <t>adenosine deaminase</t>
  </si>
  <si>
    <t>P00813</t>
  </si>
  <si>
    <t>BAD</t>
  </si>
  <si>
    <t>BCL2-associated agonist of cell death</t>
  </si>
  <si>
    <t>Q92934</t>
  </si>
  <si>
    <t>BCL10</t>
  </si>
  <si>
    <t>B-cell CLL/lymphoma 10</t>
  </si>
  <si>
    <t>O95999</t>
  </si>
  <si>
    <t>BTK</t>
  </si>
  <si>
    <t>Bruton agammaglobulinemia tyrosine kinase</t>
  </si>
  <si>
    <t>Q06187</t>
  </si>
  <si>
    <t>CD38</t>
  </si>
  <si>
    <t>CD38 molecule</t>
  </si>
  <si>
    <t>P28907</t>
  </si>
  <si>
    <t>P38936</t>
  </si>
  <si>
    <t>C-reactive protein, pentraxin-related</t>
  </si>
  <si>
    <t>CTLA4</t>
  </si>
  <si>
    <t>cytotoxic T-lymphocyte-associated protein 4</t>
  </si>
  <si>
    <t>P16410</t>
  </si>
  <si>
    <t>ERCC2</t>
  </si>
  <si>
    <t>excision repair cross-complementing rodent repair deficiency, complementation group 2</t>
  </si>
  <si>
    <t>P18074</t>
  </si>
  <si>
    <t>HLA-F</t>
  </si>
  <si>
    <t>major histocompatibility complex, class I, F</t>
  </si>
  <si>
    <t>P30511</t>
  </si>
  <si>
    <t>Janus kinase 1</t>
  </si>
  <si>
    <t>P23458</t>
  </si>
  <si>
    <t>Janus kinase 2</t>
  </si>
  <si>
    <t>O60674</t>
  </si>
  <si>
    <t>lymphocyte-activation gene 3</t>
  </si>
  <si>
    <t>MGMT</t>
  </si>
  <si>
    <t>O-6-methylguanine-DNA methyltransferase</t>
  </si>
  <si>
    <t>P16455</t>
  </si>
  <si>
    <t>MLH1</t>
  </si>
  <si>
    <t>mutL homolog 1, colon cancer, nonpolyposis type 2 (E. coli)</t>
  </si>
  <si>
    <t>P40692</t>
  </si>
  <si>
    <t>MS4A1</t>
  </si>
  <si>
    <t>membrane-spanning 4-domains, subfamily A, member 1</t>
  </si>
  <si>
    <t>P11836</t>
  </si>
  <si>
    <t>MSH2</t>
  </si>
  <si>
    <t>mutS homolog 2, colon cancer, nonpolyposis type 1 (E. coli)</t>
  </si>
  <si>
    <t>P43246</t>
  </si>
  <si>
    <t>MUTYH</t>
  </si>
  <si>
    <t>mutY homolog (E. coli)</t>
  </si>
  <si>
    <t>Q9UIF7</t>
  </si>
  <si>
    <t>PMS1</t>
  </si>
  <si>
    <t>PMS1 postmeiotic segregation increased 1 (S. cerevisiae)</t>
  </si>
  <si>
    <t>P54277</t>
  </si>
  <si>
    <t>PMS2</t>
  </si>
  <si>
    <t>PMS2 postmeiotic segregation increased 2 (S. cerevisiae)</t>
  </si>
  <si>
    <t>P54278</t>
  </si>
  <si>
    <t>POLD1</t>
  </si>
  <si>
    <t>polymerase (DNA directed), delta 1, catalytic subunit 125kDa</t>
  </si>
  <si>
    <t>P28340</t>
  </si>
  <si>
    <t>POLE</t>
  </si>
  <si>
    <t>polymerase (DNA directed), epsilon</t>
  </si>
  <si>
    <t>Q07864</t>
  </si>
  <si>
    <t>PRF1</t>
  </si>
  <si>
    <t>perforin 1 (pore forming protein)</t>
  </si>
  <si>
    <t>P14222</t>
  </si>
  <si>
    <t>PTPN2</t>
  </si>
  <si>
    <t>protein tyrosine phosphatase, non-receptor type 2</t>
  </si>
  <si>
    <t>P17706</t>
  </si>
  <si>
    <t>SIGLEC1</t>
  </si>
  <si>
    <t>sialic acid binding Ig-like lectin 1, sialoadhesin</t>
  </si>
  <si>
    <t>Q9BZZ2</t>
  </si>
  <si>
    <t>SIGLEC9</t>
  </si>
  <si>
    <t>sialic acid binding Ig-like lectin 9</t>
  </si>
  <si>
    <t>Q9Y336</t>
  </si>
  <si>
    <t>SIRPA</t>
  </si>
  <si>
    <t>signal-regulatory protein alpha</t>
  </si>
  <si>
    <t>P78324</t>
  </si>
  <si>
    <t>SLAMF7</t>
  </si>
  <si>
    <t>SLAM family member 7</t>
  </si>
  <si>
    <t>Q9NQ25</t>
  </si>
  <si>
    <t>SLAMF8</t>
  </si>
  <si>
    <t>SLAM family member 8</t>
  </si>
  <si>
    <t>Q9P0V8</t>
  </si>
  <si>
    <t>secreted phosphoprotein 1</t>
  </si>
  <si>
    <t>TAP1</t>
  </si>
  <si>
    <t>transporter 1, ATP-binding cassette, sub-family B (MDR/TAP)</t>
  </si>
  <si>
    <t>Q03518</t>
  </si>
  <si>
    <t>ZAP70</t>
  </si>
  <si>
    <t>zeta-chain (TCR) associated protein kinase 70kDa</t>
  </si>
  <si>
    <t>P43403</t>
  </si>
  <si>
    <t>FSAI170-16G10</t>
  </si>
  <si>
    <t>EB0929-3A5-H2/K3</t>
  </si>
  <si>
    <t>EB0931-4A9-H5/K1</t>
  </si>
  <si>
    <t>EB0912-2A11-H9/K1</t>
  </si>
  <si>
    <t>Phospho-MEK2 (Ser222) (E6T4D)</t>
  </si>
  <si>
    <t>Phospho-mTOR (Ser2481) (E6K6Z)</t>
  </si>
  <si>
    <t>EB0923-2E2-H2/K1</t>
  </si>
  <si>
    <t>EB0906-2E12-H3/K5</t>
  </si>
  <si>
    <t>Phospho-c-Raf (Ser259) (E8G1E)</t>
  </si>
  <si>
    <t>EB0964-1E5-H2/K2</t>
  </si>
  <si>
    <t>EB0963-4E6-H3/K1</t>
  </si>
  <si>
    <t>XRCC6</t>
  </si>
  <si>
    <t>X-ray repair cross-complementing protein 6</t>
  </si>
  <si>
    <t>P12956</t>
  </si>
  <si>
    <t>MGP8-2D1c</t>
  </si>
  <si>
    <t>MGP8-2F8b</t>
  </si>
  <si>
    <t>MGP8-2E2d</t>
  </si>
  <si>
    <t>MGP8-2E12e</t>
  </si>
  <si>
    <t>Completed or In Development</t>
  </si>
  <si>
    <t>In Development</t>
  </si>
  <si>
    <t>Reference/Notes</t>
  </si>
  <si>
    <t>TQIDSPLSGK</t>
  </si>
  <si>
    <t>BCL2</t>
  </si>
  <si>
    <t>P10415</t>
  </si>
  <si>
    <t>BCL2L1</t>
  </si>
  <si>
    <t>Q07817</t>
  </si>
  <si>
    <t>breast cancer 2, early onset</t>
  </si>
  <si>
    <t>CCNE1</t>
  </si>
  <si>
    <t>cyclin E1</t>
  </si>
  <si>
    <t>P24864</t>
  </si>
  <si>
    <t>COL11A1</t>
  </si>
  <si>
    <t>collagen, type XI, alpha 1</t>
  </si>
  <si>
    <t>P12107</t>
  </si>
  <si>
    <t>ERCC1</t>
  </si>
  <si>
    <t>excision repair cross-complementing rodent repair deficiency, complementation group 1 (includes overlapping antisense sequence)</t>
  </si>
  <si>
    <t>P07992</t>
  </si>
  <si>
    <t>ERCC3</t>
  </si>
  <si>
    <t>excision repair cross-complementing rodent repair deficiency, complementation group 3 (xeroderma pigmentosum group B complementing)</t>
  </si>
  <si>
    <t>P19447</t>
  </si>
  <si>
    <t>ERCC6</t>
  </si>
  <si>
    <t>excision repair cross-complementing rodent repair deficiency, complementation group 6</t>
  </si>
  <si>
    <t>Q03468</t>
  </si>
  <si>
    <t>MCL1</t>
  </si>
  <si>
    <t>myeloid cell leukemia sequence 1 (BCL2-related)</t>
  </si>
  <si>
    <t>Q07820</t>
  </si>
  <si>
    <t>PAXIP1</t>
  </si>
  <si>
    <t>PAX interacting (with transcription-activation domain) protein 1</t>
  </si>
  <si>
    <t>Q6ZW49</t>
  </si>
  <si>
    <t>POSTN</t>
  </si>
  <si>
    <t>periostin, osteoblast specific factor</t>
  </si>
  <si>
    <t>Q15063</t>
  </si>
  <si>
    <t>PRKDC</t>
  </si>
  <si>
    <t>protein kinase, DNA-activated, catalytic polypeptide</t>
  </si>
  <si>
    <t>P78527</t>
  </si>
  <si>
    <t>RAD51</t>
  </si>
  <si>
    <t>RAD51 homolog (RecA homolog, E. coli) (S. cerevisiae)</t>
  </si>
  <si>
    <t>Q06609</t>
  </si>
  <si>
    <t>SLC31A1</t>
  </si>
  <si>
    <t>solute carrier family 31 (copper transporters), member 1</t>
  </si>
  <si>
    <t>O15431</t>
  </si>
  <si>
    <t>SLFN11</t>
  </si>
  <si>
    <t>schlafen family member 11</t>
  </si>
  <si>
    <t>Q7Z7L1</t>
  </si>
  <si>
    <t>XRCC1</t>
  </si>
  <si>
    <t>X-ray repair complementing defective repair in Chinese hamster cells 1</t>
  </si>
  <si>
    <t>P18887</t>
  </si>
  <si>
    <t>MGP10-1A7b</t>
  </si>
  <si>
    <t>EB0122C-1F5-H1/K1</t>
  </si>
  <si>
    <t>FSAI157-2H5</t>
  </si>
  <si>
    <t>EB0121A-3A10-H2/K3</t>
  </si>
  <si>
    <t>EB0134B-1D10-H4/K2</t>
  </si>
  <si>
    <t>FSAI137R-3H3</t>
  </si>
  <si>
    <t>EB0126C-2F3-H4/K2</t>
  </si>
  <si>
    <t>FSAI138R-7G6</t>
  </si>
  <si>
    <t>EB0123A-2C3-H1/K3</t>
  </si>
  <si>
    <t>FSAI139R-2E11</t>
  </si>
  <si>
    <t>EB0932-8B3-H2/K2</t>
  </si>
  <si>
    <t>EB0934-2C11-H3/K2</t>
  </si>
  <si>
    <t>FSAI140R-8C1</t>
  </si>
  <si>
    <t>EB0936-8F11-H1/K2</t>
  </si>
  <si>
    <t>EB0937-4B4-H2/K1</t>
  </si>
  <si>
    <t>FSAI158R-4H6</t>
  </si>
  <si>
    <t>EB0129A-4E4-H3/K3</t>
  </si>
  <si>
    <t>EB0962-1G5-H6/K6</t>
  </si>
  <si>
    <t>EB0962-3H4-H1/K2</t>
  </si>
  <si>
    <t>EB0118B-5C10-H3/K1</t>
  </si>
  <si>
    <t>FSAI172-2E12</t>
  </si>
  <si>
    <t>FSAI143-2G10</t>
  </si>
  <si>
    <t>EB0120A-5E10-H6/K2</t>
  </si>
  <si>
    <t>EB0919-1H7-H3/K3</t>
  </si>
  <si>
    <t>EB0910-1G3-H3/K2</t>
  </si>
  <si>
    <t>EB0910-3A8-H9/K5</t>
  </si>
  <si>
    <t>EB0947-8C4-H2/K2</t>
  </si>
  <si>
    <t>EB0909-6D10-H4/K5</t>
  </si>
  <si>
    <t>EB0948-2E11-H3/K3</t>
  </si>
  <si>
    <t>EB0949-5C8-H2/K1</t>
  </si>
  <si>
    <t>EB0105A-3A4-H1/K1</t>
  </si>
  <si>
    <t>MGP9-1C3d</t>
  </si>
  <si>
    <t>EB0952-3D4-H1/K4</t>
  </si>
  <si>
    <t>EB0902-2A7-H7/K1</t>
  </si>
  <si>
    <t>EB0902-4A12-H2/K2</t>
  </si>
  <si>
    <t>EB0107C-2F2-H2/K2</t>
  </si>
  <si>
    <t>EB0106C-2H10-H4/K1</t>
  </si>
  <si>
    <t>FSAI165R-9F8</t>
  </si>
  <si>
    <t>FSAI150-3G10</t>
  </si>
  <si>
    <t>EB0956-4E12-H2/K2</t>
  </si>
  <si>
    <t>EB0140E-2H1-H2/K2</t>
  </si>
  <si>
    <t>FSAI171R-7D11</t>
  </si>
  <si>
    <t>Alternate Gene Symbols</t>
  </si>
  <si>
    <t>EB0967B-1G6-H1/K1</t>
  </si>
  <si>
    <t>EB0103A-1H5-H3/K4</t>
  </si>
  <si>
    <t>EB0130A-1G3-H4/K1</t>
  </si>
  <si>
    <t>EB0142B-6G9-H1/K2</t>
  </si>
  <si>
    <t>EB0111P-3F2-H2/K4</t>
  </si>
  <si>
    <t>EB0136C-2D3-H2/K2</t>
  </si>
  <si>
    <t>EB0918-8H8-H2/K2</t>
  </si>
  <si>
    <t>EB0966B-2F7-H2/K3</t>
  </si>
  <si>
    <t>EB0133E-5G8-H1/K1</t>
  </si>
  <si>
    <t>EB0124B-2D1-H1/K1</t>
  </si>
  <si>
    <t>EB0904-1D5-H3/K3</t>
  </si>
  <si>
    <t>EB0969D-3F6-H1/K1</t>
  </si>
  <si>
    <t>EB0141A-2G9-H3/K2</t>
  </si>
  <si>
    <t>EB0927-3G12-H3/K2</t>
  </si>
  <si>
    <t>NIPBL</t>
  </si>
  <si>
    <t>Q6KC79</t>
  </si>
  <si>
    <t>NIPBL, cohesin loading factor</t>
  </si>
  <si>
    <t>NUDT16L1</t>
  </si>
  <si>
    <t>Q9BRJ7</t>
  </si>
  <si>
    <t>nudix hydrolase 16 like 1</t>
  </si>
  <si>
    <t>RNF168</t>
  </si>
  <si>
    <t>Q8IYW5</t>
  </si>
  <si>
    <t>ring finger protein 168</t>
  </si>
  <si>
    <t>CDK12</t>
  </si>
  <si>
    <t>Q9NYV4</t>
  </si>
  <si>
    <t>cyclin dependent kinase 12</t>
  </si>
  <si>
    <t>LIG3</t>
  </si>
  <si>
    <t>P49916</t>
  </si>
  <si>
    <t>DNA ligase 3</t>
  </si>
  <si>
    <t>LIG4</t>
  </si>
  <si>
    <t>P49917</t>
  </si>
  <si>
    <t>DNA ligase 4</t>
  </si>
  <si>
    <t>PIK3CA</t>
  </si>
  <si>
    <t>P42336</t>
  </si>
  <si>
    <t>phosphatidylinositol-4,5-bisphosphate 3-kinase catalytic subunit alpha</t>
  </si>
  <si>
    <t>RAD1</t>
  </si>
  <si>
    <t>O60671</t>
  </si>
  <si>
    <t>RAD1 checkpoint DNA exonuclease</t>
  </si>
  <si>
    <t>TIPRL</t>
  </si>
  <si>
    <t>O75663</t>
  </si>
  <si>
    <t>TOR signaling pathway regulator</t>
  </si>
  <si>
    <t>TOP1</t>
  </si>
  <si>
    <t>P11387</t>
  </si>
  <si>
    <t>topoisomerase (DNA) I</t>
  </si>
  <si>
    <t>RPA1</t>
  </si>
  <si>
    <t>P27694</t>
  </si>
  <si>
    <t>replication protein A1</t>
  </si>
  <si>
    <t>RECQL</t>
  </si>
  <si>
    <t>P46063</t>
  </si>
  <si>
    <t>RecQ like helicase</t>
  </si>
  <si>
    <t>DDX11</t>
  </si>
  <si>
    <t>Q96FC9</t>
  </si>
  <si>
    <t>DEAD/H-box helicase 11</t>
  </si>
  <si>
    <t>MSH3</t>
  </si>
  <si>
    <t>P20585</t>
  </si>
  <si>
    <t>GIT2</t>
  </si>
  <si>
    <t>Q14161</t>
  </si>
  <si>
    <t>POLB</t>
  </si>
  <si>
    <t>P06746</t>
  </si>
  <si>
    <t>DNA polymerase beta</t>
  </si>
  <si>
    <t>HUS1</t>
  </si>
  <si>
    <t>O60921</t>
  </si>
  <si>
    <t>HUS1 checkpoint clamp component</t>
  </si>
  <si>
    <t>RNASEH2A</t>
  </si>
  <si>
    <t>O75792</t>
  </si>
  <si>
    <t>ribonuclease H2 subunit A</t>
  </si>
  <si>
    <t>DYNLL1</t>
  </si>
  <si>
    <t>PARP2</t>
  </si>
  <si>
    <t>Dynein light chain 1, cytoplasmic</t>
  </si>
  <si>
    <t>P63167</t>
  </si>
  <si>
    <t>Poly [ADP-ribose] polymerase 2</t>
  </si>
  <si>
    <t>Q9UGN5</t>
  </si>
  <si>
    <t>DNA repair protein RAD50</t>
  </si>
  <si>
    <t>DDR1 Panel</t>
  </si>
  <si>
    <t>DDR2 Panel</t>
  </si>
  <si>
    <t>IO-1 Panel</t>
  </si>
  <si>
    <t>NEM3</t>
  </si>
  <si>
    <t>cSVP, CD156B</t>
  </si>
  <si>
    <t>FETA</t>
  </si>
  <si>
    <t>RAC, PKB, PRKBA, AKT</t>
  </si>
  <si>
    <t>PKBG, RAC-gamma, PRKBG</t>
  </si>
  <si>
    <t>TEL1, TELO1</t>
  </si>
  <si>
    <t>FRP1, SCKL, SCKL1, MEC1</t>
  </si>
  <si>
    <t>FLJ12343, MGC20625, MGC21482, MGC26740</t>
  </si>
  <si>
    <t>CARMEN, CIPER, mE10, c-E10, CLAP</t>
  </si>
  <si>
    <t>EB0152B-6C6-H2/K2</t>
  </si>
  <si>
    <t>EPR-1, survivin</t>
  </si>
  <si>
    <t>BRAF1</t>
  </si>
  <si>
    <t>RNF53, BRCC1, PPP1R53, FANCS</t>
  </si>
  <si>
    <t>FAD, FAD1, BRCC2, XRCC11</t>
  </si>
  <si>
    <t>OF, BACH1, FANCJ</t>
  </si>
  <si>
    <t>SISP1, GI24, B7-H5, B7H5, VISTA, PD-1H</t>
  </si>
  <si>
    <t>FLJ22175</t>
  </si>
  <si>
    <t>RO, SSA, cC1qR, CRT, FLJ26680</t>
  </si>
  <si>
    <t>D40, AF15Q14, CT29, KIAA1570, hKNL-1, hSpc105, PPP1R55, Spc7</t>
  </si>
  <si>
    <t>CPP32, CPP32B, Yama, apopain</t>
  </si>
  <si>
    <t>RANTES, SISd, TCP228, MGC17164</t>
  </si>
  <si>
    <t>U21B31</t>
  </si>
  <si>
    <t>M130, MM130, SCARI1</t>
  </si>
  <si>
    <t>B7-H, B7H1, PD-L1, PDL1, B7-H1</t>
  </si>
  <si>
    <t>SIGLEC3, SIGLEC-3, p67, FLJ00391</t>
  </si>
  <si>
    <t>p50, Bp50</t>
  </si>
  <si>
    <t>IN, MC56, Pgp1, CD44R, HCELL, CSPG8</t>
  </si>
  <si>
    <t>EB0155C-3B4-H3/K2</t>
  </si>
  <si>
    <t>IAP, OA3</t>
  </si>
  <si>
    <t>CD27L</t>
  </si>
  <si>
    <t>PPP1R60</t>
  </si>
  <si>
    <t>FLJ12042, MESRGP, BOR, DasraB</t>
  </si>
  <si>
    <t>uvomorulin, CD324</t>
  </si>
  <si>
    <t>CDHN, CD325</t>
  </si>
  <si>
    <t>CDC28A</t>
  </si>
  <si>
    <t>CAK1, CDKN7, MO15, STK1, CAK</t>
  </si>
  <si>
    <t>CD66b</t>
  </si>
  <si>
    <t>CHK1</t>
  </si>
  <si>
    <t>CDS1, CHK2, HuCds1, PP1425, bA444G7</t>
  </si>
  <si>
    <t>SGP-2, SP-40, TRPM-2, KUB1, CLU1, CLU2</t>
  </si>
  <si>
    <t>PTX1</t>
  </si>
  <si>
    <t>NTN, C3Xkine, ABCD-3, CXC3C, CXC3, fractalkine, neurotactin</t>
  </si>
  <si>
    <t>IFI10, IP-10, crg-2, mob-1, C7, gIP-10</t>
  </si>
  <si>
    <t>FSAI152-6B6</t>
  </si>
  <si>
    <t>BLC, BCA-1, BLR1L, ANGIE, ANGIE2</t>
  </si>
  <si>
    <t>RBP50, DCTN-50</t>
  </si>
  <si>
    <t>ERBB1</t>
  </si>
  <si>
    <t>EIF-2A</t>
  </si>
  <si>
    <t>NTPDase-1, ATPDase, SPG64</t>
  </si>
  <si>
    <t>NEU, HER-2, CD340, HER2</t>
  </si>
  <si>
    <t>HER2/neu</t>
  </si>
  <si>
    <t>HER3</t>
  </si>
  <si>
    <t>RAD1, FANCQ</t>
  </si>
  <si>
    <t>NR3A1, Era, ER-alpha</t>
  </si>
  <si>
    <t>A-FABP, aP2</t>
  </si>
  <si>
    <t>FAA, FA-H, FAH</t>
  </si>
  <si>
    <t>FAD, FA-D2</t>
  </si>
  <si>
    <t>FLJ10719</t>
  </si>
  <si>
    <t>CD95, APO-1</t>
  </si>
  <si>
    <t>P25445</t>
  </si>
  <si>
    <t>MASS, OCTD, SGS</t>
  </si>
  <si>
    <t>FEN-1, MF1</t>
  </si>
  <si>
    <t>K-FGF, HBGF-4, HST, HST-1, KFGF</t>
  </si>
  <si>
    <t>c-fos, AP-1</t>
  </si>
  <si>
    <t>AF6q21, FOXO2</t>
  </si>
  <si>
    <t>p55, FLJ38511</t>
  </si>
  <si>
    <t>MGC71996, NBIA3</t>
  </si>
  <si>
    <t>NCKAP2</t>
  </si>
  <si>
    <t>GSTP</t>
  </si>
  <si>
    <t>Tim-3, TIM3, FLJ14428, TIMD3, CD366</t>
  </si>
  <si>
    <t>CD113t-C, beta-globin</t>
  </si>
  <si>
    <t>HSP27, HSP28, Hs.76067, Hsp25, CMT2F</t>
  </si>
  <si>
    <t>BB2, CD54</t>
  </si>
  <si>
    <t>KIAA0653, GL50, B7-H2, B7RP-1, B7H2, B7RP1, ICOS-L, CD275</t>
  </si>
  <si>
    <t>EB0116B-2D10-H1/K3</t>
  </si>
  <si>
    <t>IGIF, IL1F4, IL-1g, IL-18</t>
  </si>
  <si>
    <t>CD103, HUMINAE</t>
  </si>
  <si>
    <t>MAC-1, CD11b</t>
  </si>
  <si>
    <t>EB0970A-1H4-H4/K2</t>
  </si>
  <si>
    <t>c-Jun, AP-1</t>
  </si>
  <si>
    <t>CARD2, K8, CK8, CYK8, K2C8, KO</t>
  </si>
  <si>
    <t>KRT5A</t>
  </si>
  <si>
    <t>K7, CK7, K2C7, SCL</t>
  </si>
  <si>
    <t>K10, CK10</t>
  </si>
  <si>
    <t>GBP</t>
  </si>
  <si>
    <t>FLJ20406, dJ583P15.4, LIME</t>
  </si>
  <si>
    <t>ESEL, CD62E</t>
  </si>
  <si>
    <t>MEK1, MAPKK1</t>
  </si>
  <si>
    <t>ERK, ERK2, p41mapk, MAPK2</t>
  </si>
  <si>
    <t>ERK1, p44mapk, p44erk1</t>
  </si>
  <si>
    <t>JNK, JNK1, SAPK1</t>
  </si>
  <si>
    <t>Mis5</t>
  </si>
  <si>
    <t>NFBD1, KIAA0170, Em:AB023051.5</t>
  </si>
  <si>
    <t>HDM2, MGC5370</t>
  </si>
  <si>
    <t>MIB-, PPP1R105</t>
  </si>
  <si>
    <t>ATLD</t>
  </si>
  <si>
    <t>HNPCC, HNPCC1</t>
  </si>
  <si>
    <t>EB0169D-1H7-H1/K2</t>
  </si>
  <si>
    <t>EB0170D-1B12-H3/K2</t>
  </si>
  <si>
    <t>RAFT1, RAPT1, FLJ44809</t>
  </si>
  <si>
    <t>CD227, PEM, ADMCKD, ADMCKD1, MCKD, MCD</t>
  </si>
  <si>
    <t>CA125, FLJ14303</t>
  </si>
  <si>
    <t>ATV, AT-V2, AT-V1</t>
  </si>
  <si>
    <t>384D8-2, hCAP-H2, CAP-H2</t>
  </si>
  <si>
    <t>LYT-10, p52, p105, NF-kB2, p49/p100</t>
  </si>
  <si>
    <t>CD73, eN, eNT, CALJA</t>
  </si>
  <si>
    <t>FLJ21816, FANCN</t>
  </si>
  <si>
    <t>PARP</t>
  </si>
  <si>
    <t>PD-L2, Btdc, PDL2, bA574F11.2, CD273, B7-DC</t>
  </si>
  <si>
    <t>CD31</t>
  </si>
  <si>
    <t>PR, NR3C3</t>
  </si>
  <si>
    <t>S3-12</t>
  </si>
  <si>
    <t>POLH</t>
  </si>
  <si>
    <t>PRP, NKEFB, TSA, PRXII, PRX2, MGC4104</t>
  </si>
  <si>
    <t>AOE37-2</t>
  </si>
  <si>
    <t>HC2, NU, PROS30, MGC14542, MGC14575, MGC14751, MGC1667, MGC21459, MGC22853, MGC23915</t>
  </si>
  <si>
    <t>LMP10, MGC1665, beta2i</t>
  </si>
  <si>
    <t>EB0987C-2A1-H4/K1</t>
  </si>
  <si>
    <t>MMAC1, TEP1, PTEN1</t>
  </si>
  <si>
    <t>COX2</t>
  </si>
  <si>
    <t>RNF73</t>
  </si>
  <si>
    <t>HHR23B, P58, HR23B</t>
  </si>
  <si>
    <t>hRad50, RAD50-2</t>
  </si>
  <si>
    <t>RAD51L2, FANCO</t>
  </si>
  <si>
    <t>Raf-1, c-Raf, CRAF</t>
  </si>
  <si>
    <t>RB, PPP1R130</t>
  </si>
  <si>
    <t>POLZ, REV3</t>
  </si>
  <si>
    <t>FLJ12870, FLJ10599</t>
  </si>
  <si>
    <t>KOG1, Mip1, KIAA1303, raptor</t>
  </si>
  <si>
    <t>FLJ41463</t>
  </si>
  <si>
    <t>BCSG1, SR, persyn</t>
  </si>
  <si>
    <t>BSPI, ETA-1</t>
  </si>
  <si>
    <t>STAT91, ISGF-3</t>
  </si>
  <si>
    <t>APRF</t>
  </si>
  <si>
    <t>D12S1644, IL-4-STAT</t>
  </si>
  <si>
    <t>SM22, WS3-10, TAGLN1, SMCC, DKFZp686P11128</t>
  </si>
  <si>
    <t>PSF1, RING4, D6S114E</t>
  </si>
  <si>
    <t>EB0184A-3E6-H3/K2</t>
  </si>
  <si>
    <t>PSF2, RING11, D6S217E</t>
  </si>
  <si>
    <t>TAPA</t>
  </si>
  <si>
    <t>TRF2</t>
  </si>
  <si>
    <t>TGN, AITD3</t>
  </si>
  <si>
    <t>HVEM, ATAR, TR2, LIGHTR, HVEA, CD270</t>
  </si>
  <si>
    <t>BCM, CD269, TNFRSF13A</t>
  </si>
  <si>
    <t>CD137, 4-1BB</t>
  </si>
  <si>
    <t>4-1BB-L</t>
  </si>
  <si>
    <t>KIAA0259, TOP2BP1, Dpb11</t>
  </si>
  <si>
    <t>p53, LFS1</t>
  </si>
  <si>
    <t>53BP1, p202, TDRD30</t>
  </si>
  <si>
    <t>Thyroid-stimulating hormone subunit beta</t>
  </si>
  <si>
    <t>OK/SW-cl.56, MGC16435, M40, Tubb5</t>
  </si>
  <si>
    <t>UBCH10</t>
  </si>
  <si>
    <t>UBC9</t>
  </si>
  <si>
    <t>HSPC150, FANCT</t>
  </si>
  <si>
    <t>SMAP-1, GC-UNC45</t>
  </si>
  <si>
    <t>unc-45 homolog A</t>
  </si>
  <si>
    <t>NY-CO-16, Utp14</t>
  </si>
  <si>
    <t>CD106</t>
  </si>
  <si>
    <t>B7-H4, FLJ22418, B7S1, B7X, B7H4</t>
  </si>
  <si>
    <t>HE4, WAP5, dJ461P17.6, EDDM4</t>
  </si>
  <si>
    <t>WAP four-disulfide core domain protein 2 (HE-4)</t>
  </si>
  <si>
    <t>KU80, KARP-1, Ku86, KUB2</t>
  </si>
  <si>
    <t>EB0185E-13B11-H1/K2</t>
  </si>
  <si>
    <t>D22S731, D22S671, KU70, ML8</t>
  </si>
  <si>
    <t>ZAP-70, STD</t>
  </si>
  <si>
    <t>EB0186E-1H8-H1/K4</t>
  </si>
  <si>
    <t>CD166, MEMD</t>
  </si>
  <si>
    <t>BCL2L8, BBC2</t>
  </si>
  <si>
    <t>BCL2L4</t>
  </si>
  <si>
    <t>ATK, XLA, PSCTK1</t>
  </si>
  <si>
    <t>BTLA1, CD272</t>
  </si>
  <si>
    <t>NECL2, ST17, BL2, SYNCAM, IGSF4A, Necl-2, SYNCAM1, RA175</t>
  </si>
  <si>
    <t>S152, Tp55</t>
  </si>
  <si>
    <t>B7-H3, B7H3, B7RP-2</t>
  </si>
  <si>
    <t>BLAST, mCD48, hCD48, SLAMF2</t>
  </si>
  <si>
    <t>B7.2, B7-2</t>
  </si>
  <si>
    <t>CRK7, CRKR, KIAA0904</t>
  </si>
  <si>
    <t>P21, CIP1, WAF1, SDI1, CAP20, p21CIP1, p21Cip1/Waf1, p21</t>
  </si>
  <si>
    <t>STL2, CO11A1</t>
  </si>
  <si>
    <t>M-CSF, MCSF, MGC31930</t>
  </si>
  <si>
    <t>C-FMS, CSFR, CD115</t>
  </si>
  <si>
    <t>CD116, alphaGMR</t>
  </si>
  <si>
    <t>CD152, CD, GSE, CTLA-4</t>
  </si>
  <si>
    <t>SCYB12, SDF-1a, SDF-1b, PBSF, TLSF-a, TLSF-b, TPAR1</t>
  </si>
  <si>
    <t>SCYB9, Humig, crg-10</t>
  </si>
  <si>
    <t>CHLR1, KRG2, CHL1, ChlR1, WABS</t>
  </si>
  <si>
    <t>hdlc1, DLC1, PIN, LC8, DLC8</t>
  </si>
  <si>
    <t>RAD10</t>
  </si>
  <si>
    <t>MAG, EM9, MGC102762, MGC126218, MGC126219, TFIIH</t>
  </si>
  <si>
    <t>XPB, BTF2, RAD25, TFIIH, GTF2H</t>
  </si>
  <si>
    <t>CSB, RAD26, ARMD5</t>
  </si>
  <si>
    <t>FKH1</t>
  </si>
  <si>
    <t>KIAA0148, PKL</t>
  </si>
  <si>
    <t>GIT ArfGAP 2</t>
  </si>
  <si>
    <t>P01889</t>
  </si>
  <si>
    <t>CELIAC1</t>
  </si>
  <si>
    <t>IDDM1, CELIAC1</t>
  </si>
  <si>
    <t>HMG3, SBP-1, DKFZp686A04236</t>
  </si>
  <si>
    <t>GARG-16</t>
  </si>
  <si>
    <t>IFI-54, ISG-54K, cig42, GARG-39</t>
  </si>
  <si>
    <t>ISG60, RIG-G, CIG-49, IFI60, GARG-49, IRG2</t>
  </si>
  <si>
    <t>CD119</t>
  </si>
  <si>
    <t>LCF, IL-16, prIL-16, HsT19289, FLJ42735, FLJ16806</t>
  </si>
  <si>
    <t>IL1F1, IL-1A, IL1-ALPHA</t>
  </si>
  <si>
    <t>IL1RA, ICIL-1RA, IL1F3, IRAP, IL-1RN, MGC10430</t>
  </si>
  <si>
    <t>CD132</t>
  </si>
  <si>
    <t>CD126</t>
  </si>
  <si>
    <t>CD11c</t>
  </si>
  <si>
    <t>JAK1A, JTK3</t>
  </si>
  <si>
    <t>JTK10</t>
  </si>
  <si>
    <t>CD223</t>
  </si>
  <si>
    <t>LGALS9A</t>
  </si>
  <si>
    <t>LIG3alpha</t>
  </si>
  <si>
    <t>DEC-205, CLEC13B, CD205</t>
  </si>
  <si>
    <t>BCL2L3, Mcl-1</t>
  </si>
  <si>
    <t>HNPCC, FCC2, HNPCC2</t>
  </si>
  <si>
    <t>B1, Bp35, MS4A2</t>
  </si>
  <si>
    <t>DUP, MRP1</t>
  </si>
  <si>
    <t>MSP, NF15S2</t>
  </si>
  <si>
    <t>MYH</t>
  </si>
  <si>
    <t>anti-ubi motif</t>
  </si>
  <si>
    <t>anti-acetyl motif</t>
  </si>
  <si>
    <t>NCAM, CD56</t>
  </si>
  <si>
    <t>IDN3, DKFZp434L1319, FLJ11203, FLJ12597, FLJ13354, FLJ13648, Scc2</t>
  </si>
  <si>
    <t>SDOS</t>
  </si>
  <si>
    <t>CAGF29, CAGF28, TNRC2, PTIP</t>
  </si>
  <si>
    <t>CD279, PD1, hSLE1, PD-1</t>
  </si>
  <si>
    <t>PI3K</t>
  </si>
  <si>
    <t>MLH2</t>
  </si>
  <si>
    <t>H_DJ0042M02.9, HNPCC4, MLH4</t>
  </si>
  <si>
    <t>CDC2</t>
  </si>
  <si>
    <t>POLE1</t>
  </si>
  <si>
    <t>OSF-2, PN, periostin</t>
  </si>
  <si>
    <t>PFP, P1, HPLH2</t>
  </si>
  <si>
    <t>DNPK1, p350, DNAPK, XRCC7, DNA-PKcs, DNAPKc, DNA-PKC, p460</t>
  </si>
  <si>
    <t>TCELLPTP, TC-PTP, TCPTP</t>
  </si>
  <si>
    <t>CD155, HVED, Necl-5, NECL5, Tage4</t>
  </si>
  <si>
    <t>HRAD1, REC1</t>
  </si>
  <si>
    <t>HsRad51, HsT16930, BRCC5, FANCR</t>
  </si>
  <si>
    <t>RecQ1, RecQL1</t>
  </si>
  <si>
    <t>RNASEHI, RNHIA, RNHL, AGS4</t>
  </si>
  <si>
    <t>FLJ35794</t>
  </si>
  <si>
    <t>REPA1, RPA70, HSSB, RF-A, RP-A</t>
  </si>
  <si>
    <t>SIGLEC-1, CD169, FLJ00051, FLJ00055, FLJ00073, FLJ32150, dJ1009E24.1, sialoadhesin</t>
  </si>
  <si>
    <t>SIGLEC-7, p75/AIRM1, QA79, CD328</t>
  </si>
  <si>
    <t>CD329</t>
  </si>
  <si>
    <t>SHPS1, SIRP, MYD-1, BIT, P84, SHPS-1, SIRPalpha, CD172a, SIRPalpha2, MFR, SIRP-ALPHA-1</t>
  </si>
  <si>
    <t>CD150</t>
  </si>
  <si>
    <t>CRACC, 19A, CS1, CD319</t>
  </si>
  <si>
    <t>BLAME, SBBI42, CD353</t>
  </si>
  <si>
    <t>hCTR1, CTR1</t>
  </si>
  <si>
    <t>FLJ34922</t>
  </si>
  <si>
    <t>MGF</t>
  </si>
  <si>
    <t>CED, TGFbeta</t>
  </si>
  <si>
    <t>MGC3794, dJ69E11.3, TIP41, TIPRL1</t>
  </si>
  <si>
    <t>FLJ38577, NET23, ERIS, MPYS, STING, MITA</t>
  </si>
  <si>
    <t>TP53-binding protein 1</t>
  </si>
  <si>
    <t>VEGF-A, VPF</t>
  </si>
  <si>
    <t>FSAI202-6H11</t>
  </si>
  <si>
    <t>FSAI200-3B3</t>
  </si>
  <si>
    <t>EB0154C-3C5-H2/K2</t>
  </si>
  <si>
    <t>EB0977C-3F2-H1/K1</t>
  </si>
  <si>
    <t>EB0978B-1B3-H2/K3</t>
  </si>
  <si>
    <t>EB0974D-2H12-H1/K1</t>
  </si>
  <si>
    <t>EB0139A-1B6-H1/K1</t>
  </si>
  <si>
    <t>RSAP1-6F3e</t>
  </si>
  <si>
    <t>CASP14</t>
  </si>
  <si>
    <t>FADD</t>
  </si>
  <si>
    <t>ITGB5</t>
  </si>
  <si>
    <t>PFKFB3</t>
  </si>
  <si>
    <t>POLE3</t>
  </si>
  <si>
    <t>SPARC</t>
  </si>
  <si>
    <t>TXN</t>
  </si>
  <si>
    <t>STAT2</t>
  </si>
  <si>
    <t>TCOF1</t>
  </si>
  <si>
    <t>MSLN</t>
  </si>
  <si>
    <t>Q13421</t>
  </si>
  <si>
    <t>P31944</t>
  </si>
  <si>
    <t>Q13158</t>
  </si>
  <si>
    <t>P18084</t>
  </si>
  <si>
    <t>Integrin beta-5</t>
  </si>
  <si>
    <t>Caspase-14</t>
  </si>
  <si>
    <t>FAS-associated death domain protein</t>
  </si>
  <si>
    <t>6-phosphofructo-2-kinase/fructose-2,6-bisphosphatase 3</t>
  </si>
  <si>
    <t>Q16875</t>
  </si>
  <si>
    <t>DNA polymerase epsilon subunit 3</t>
  </si>
  <si>
    <t>Q9NRF9</t>
  </si>
  <si>
    <t>P09486</t>
  </si>
  <si>
    <t>Thioredoxin</t>
  </si>
  <si>
    <t>P10599</t>
  </si>
  <si>
    <t>Signal transducer and activator of transcription 2</t>
  </si>
  <si>
    <t>P52630</t>
  </si>
  <si>
    <t>Treacle protein</t>
  </si>
  <si>
    <t>Q13428</t>
  </si>
  <si>
    <t>Mesothelin</t>
  </si>
  <si>
    <t>ABCE1</t>
  </si>
  <si>
    <t>RLI, RNASEL1, RNASELI, RNS4I, OK/SW-cl.40</t>
  </si>
  <si>
    <t>ATP-binding cassette sub-family E member 1</t>
  </si>
  <si>
    <t>DASLVFK</t>
  </si>
  <si>
    <t>P61221</t>
  </si>
  <si>
    <t>ABI1</t>
  </si>
  <si>
    <t>SSH3BP1</t>
  </si>
  <si>
    <t>Abl interactor 1</t>
  </si>
  <si>
    <t>ALIESYQNLTR</t>
  </si>
  <si>
    <t>Q8IZP0</t>
  </si>
  <si>
    <t>PKB, RAC</t>
  </si>
  <si>
    <t>LSPPFKPQVTSETDTR</t>
  </si>
  <si>
    <t>ANX1, LPC1</t>
  </si>
  <si>
    <t>GGPGSAVSPYPTFNPSSDVAALHK</t>
  </si>
  <si>
    <t>ANXA5</t>
  </si>
  <si>
    <t>ANX5, ENX2, PP4</t>
  </si>
  <si>
    <t>Annexin A5</t>
  </si>
  <si>
    <t>GAGTDDHTLIR</t>
  </si>
  <si>
    <t>P08758</t>
  </si>
  <si>
    <t>CDABP0092, HDCMA22P</t>
  </si>
  <si>
    <t>Beta-2-microglobulin</t>
  </si>
  <si>
    <t>VEHSDLSFSK</t>
  </si>
  <si>
    <t>BCAP31</t>
  </si>
  <si>
    <t>BAP31, DXS1357E</t>
  </si>
  <si>
    <t>B-cell receptor-associated protein 31</t>
  </si>
  <si>
    <t>AENQVLAMR</t>
  </si>
  <si>
    <t>P51572</t>
  </si>
  <si>
    <t>BCL2L, BCLX</t>
  </si>
  <si>
    <t>Bcl-2-like protein 1</t>
  </si>
  <si>
    <t>EVIPMAAVK</t>
  </si>
  <si>
    <t>BCL2L11</t>
  </si>
  <si>
    <t>BIM</t>
  </si>
  <si>
    <t>Bcl-2-like protein 11</t>
  </si>
  <si>
    <t>IGDEFNAYYAR</t>
  </si>
  <si>
    <t>O43521</t>
  </si>
  <si>
    <t>BCL2L2</t>
  </si>
  <si>
    <t>BCLW, KIAA0271</t>
  </si>
  <si>
    <t>Bcl-2-like protein 2</t>
  </si>
  <si>
    <t>ELQNEVEK</t>
  </si>
  <si>
    <t>Q92843</t>
  </si>
  <si>
    <t>BCL3</t>
  </si>
  <si>
    <t>BCL4, D19S37</t>
  </si>
  <si>
    <t>B-cell lymphoma 3 protein</t>
  </si>
  <si>
    <t>ALLDSAAPGTLDLEAR</t>
  </si>
  <si>
    <t>P20749</t>
  </si>
  <si>
    <t>BID</t>
  </si>
  <si>
    <t>BH3-interacting domain death agonist</t>
  </si>
  <si>
    <t>HLAQVGDSMDR</t>
  </si>
  <si>
    <t>P55957</t>
  </si>
  <si>
    <t>BNIP3L</t>
  </si>
  <si>
    <t>BNIP3A, BNIP3H, NIX</t>
  </si>
  <si>
    <t>BCL2/adenovirus E1B 19 kDa protein-interacting protein 3-like</t>
  </si>
  <si>
    <t>DHSSQSEEEVVEGEK</t>
  </si>
  <si>
    <t>O60238</t>
  </si>
  <si>
    <t>BPGM</t>
  </si>
  <si>
    <t>Bisphosphoglycerate mutase</t>
  </si>
  <si>
    <t>IAPEVLR</t>
  </si>
  <si>
    <t>P07738</t>
  </si>
  <si>
    <t>BST2</t>
  </si>
  <si>
    <t>Bone marrow stromal antigen 2</t>
  </si>
  <si>
    <t>ENQVLSVR</t>
  </si>
  <si>
    <t>Q10589</t>
  </si>
  <si>
    <t>C1QA</t>
  </si>
  <si>
    <t>Complement C1q subcomponent subunit A</t>
  </si>
  <si>
    <t>DQPRPAFSAIR</t>
  </si>
  <si>
    <t>P02745</t>
  </si>
  <si>
    <t>C1QC</t>
  </si>
  <si>
    <t>C1QG</t>
  </si>
  <si>
    <t>Complement C1q subcomponent subunit C</t>
  </si>
  <si>
    <t>FNAVLTNPQGDYDTSTGK</t>
  </si>
  <si>
    <t>P02747</t>
  </si>
  <si>
    <t>C1R</t>
  </si>
  <si>
    <t>Complement C1r subcomponent</t>
  </si>
  <si>
    <t>P00736</t>
  </si>
  <si>
    <t>C1S</t>
  </si>
  <si>
    <t>Complement C1s subcomponent</t>
  </si>
  <si>
    <t>IIGGSDADIK</t>
  </si>
  <si>
    <t>P09871</t>
  </si>
  <si>
    <t>C2</t>
  </si>
  <si>
    <t>Complement C2</t>
  </si>
  <si>
    <t>AVISPGFDVFAK</t>
  </si>
  <si>
    <t>P06681</t>
  </si>
  <si>
    <t>C3</t>
  </si>
  <si>
    <t>CPAMD1</t>
  </si>
  <si>
    <t>Complement C3</t>
  </si>
  <si>
    <t>GYTQQLAFR</t>
  </si>
  <si>
    <t>P01024</t>
  </si>
  <si>
    <t>C4BPB</t>
  </si>
  <si>
    <t>C4b-binding protein beta chain</t>
  </si>
  <si>
    <t>ALLAFQESK</t>
  </si>
  <si>
    <t>P20851</t>
  </si>
  <si>
    <t>C5AR1</t>
  </si>
  <si>
    <t>C5AR, C5R1</t>
  </si>
  <si>
    <t>C5a anaphylatoxin chemotactic receptor 1</t>
  </si>
  <si>
    <t>NVLTEESVVR</t>
  </si>
  <si>
    <t>P21730</t>
  </si>
  <si>
    <t>C8A</t>
  </si>
  <si>
    <t>Complement component C8 alpha chain</t>
  </si>
  <si>
    <t>P07357</t>
  </si>
  <si>
    <t>C8B</t>
  </si>
  <si>
    <t>Complement component C8 beta chain</t>
  </si>
  <si>
    <t>QALEEFQK</t>
  </si>
  <si>
    <t>P07358</t>
  </si>
  <si>
    <t>C8G</t>
  </si>
  <si>
    <t>Complement component C8 gamma chain</t>
  </si>
  <si>
    <t>QLYGDTGVLGR</t>
  </si>
  <si>
    <t>P07360</t>
  </si>
  <si>
    <t>C9</t>
  </si>
  <si>
    <t>Complement component C9</t>
  </si>
  <si>
    <t>AIEDYINEFSVR</t>
  </si>
  <si>
    <t>P02748</t>
  </si>
  <si>
    <t>AFCP, MCP</t>
  </si>
  <si>
    <t>Macrophage-capping protein</t>
  </si>
  <si>
    <t>QAALQVAEGFISR</t>
  </si>
  <si>
    <t>CASP1</t>
  </si>
  <si>
    <t>IL1BC, IL1BCE</t>
  </si>
  <si>
    <t>Caspase-1</t>
  </si>
  <si>
    <t>FSFEQPDGR</t>
  </si>
  <si>
    <t>P29466</t>
  </si>
  <si>
    <t>CASP10</t>
  </si>
  <si>
    <t>MCH4</t>
  </si>
  <si>
    <t>Caspase-10</t>
  </si>
  <si>
    <t>AIQIVTPPVDK</t>
  </si>
  <si>
    <t>Q92851</t>
  </si>
  <si>
    <t>CASP2</t>
  </si>
  <si>
    <t>ICH1, NEDD2</t>
  </si>
  <si>
    <t>Caspase-2</t>
  </si>
  <si>
    <t>EGYAPGTEFHR</t>
  </si>
  <si>
    <t>P42575</t>
  </si>
  <si>
    <t>CPP32</t>
  </si>
  <si>
    <t>Caspase-3</t>
  </si>
  <si>
    <t>EEIVELMR</t>
  </si>
  <si>
    <t>CASP4</t>
  </si>
  <si>
    <t>ICH2</t>
  </si>
  <si>
    <t>Caspase-4</t>
  </si>
  <si>
    <t>AFATRPEHK</t>
  </si>
  <si>
    <t>P49662</t>
  </si>
  <si>
    <t>CASP6</t>
  </si>
  <si>
    <t>MCH2</t>
  </si>
  <si>
    <t>Caspase-6</t>
  </si>
  <si>
    <t>AEELLLK</t>
  </si>
  <si>
    <t>P55212</t>
  </si>
  <si>
    <t>CASP7</t>
  </si>
  <si>
    <t>MCH3</t>
  </si>
  <si>
    <t>Caspase-7</t>
  </si>
  <si>
    <t>DLTAHFR</t>
  </si>
  <si>
    <t>P55210</t>
  </si>
  <si>
    <t>MCH5</t>
  </si>
  <si>
    <t>Caspase-8</t>
  </si>
  <si>
    <t>AQISAYR</t>
  </si>
  <si>
    <t>CASP9</t>
  </si>
  <si>
    <t>MCH6</t>
  </si>
  <si>
    <t>Caspase-9</t>
  </si>
  <si>
    <t>QLIIDLETR</t>
  </si>
  <si>
    <t>P55211</t>
  </si>
  <si>
    <t>CAV1</t>
  </si>
  <si>
    <t>CAV</t>
  </si>
  <si>
    <t>Caveolin-1</t>
  </si>
  <si>
    <t>HLNDDVVK</t>
  </si>
  <si>
    <t>Q03135</t>
  </si>
  <si>
    <t>CCR1</t>
  </si>
  <si>
    <t>CMKBR1, CMKR1, SCYAR1</t>
  </si>
  <si>
    <t>C-C chemokine receptor type 1</t>
  </si>
  <si>
    <t>VAVHLVK</t>
  </si>
  <si>
    <t>P32246</t>
  </si>
  <si>
    <t>Monocyte differentiation antigen CD14</t>
  </si>
  <si>
    <t>ELTLEDLK</t>
  </si>
  <si>
    <t>CD2</t>
  </si>
  <si>
    <t>SRBC</t>
  </si>
  <si>
    <t>T-cell surface antigen CD2</t>
  </si>
  <si>
    <t>VQPKPPHGAAENSLSPSSN</t>
  </si>
  <si>
    <t>P06729</t>
  </si>
  <si>
    <t>CD36</t>
  </si>
  <si>
    <t>GP3B, GP4</t>
  </si>
  <si>
    <t>Platelet glycoprotein 4</t>
  </si>
  <si>
    <t>P16671</t>
  </si>
  <si>
    <t>ADP-ribosyl cyclase/cyclic ADP-ribose hydrolase 1</t>
  </si>
  <si>
    <t>CD3D</t>
  </si>
  <si>
    <t>T3D</t>
  </si>
  <si>
    <t>T-cell surface glycoprotein CD3 delta chain</t>
  </si>
  <si>
    <t>LSGAADTQALLR</t>
  </si>
  <si>
    <t>P04234</t>
  </si>
  <si>
    <t>CD3E</t>
  </si>
  <si>
    <t>T3E</t>
  </si>
  <si>
    <t>T-cell surface glycoprotein CD3 epsilon chain</t>
  </si>
  <si>
    <t>DLYSGLNQR</t>
  </si>
  <si>
    <t>P07766</t>
  </si>
  <si>
    <t>CD46</t>
  </si>
  <si>
    <t>MCP, MIC10</t>
  </si>
  <si>
    <t>Membrane cofactor protein</t>
  </si>
  <si>
    <t>QISGFGK</t>
  </si>
  <si>
    <t>P15529</t>
  </si>
  <si>
    <t>CD55</t>
  </si>
  <si>
    <t>CR, DAF</t>
  </si>
  <si>
    <t>Complement decay-accelerating factor</t>
  </si>
  <si>
    <t>P08174</t>
  </si>
  <si>
    <t>MIC11, MIN1, MIN2, MIN3, MSK21</t>
  </si>
  <si>
    <t>CD59 glycoprotein</t>
  </si>
  <si>
    <t>AGLQVYNK</t>
  </si>
  <si>
    <t>CD81</t>
  </si>
  <si>
    <t>TAPA1, TSPAN28</t>
  </si>
  <si>
    <t>CD81 antigen</t>
  </si>
  <si>
    <t>QFYDQALQQAVVDDDANNAK</t>
  </si>
  <si>
    <t>P60033</t>
  </si>
  <si>
    <t>CD82</t>
  </si>
  <si>
    <t>KAI1, SAR2, ST6, TSPAN27</t>
  </si>
  <si>
    <t>CD82 antigen</t>
  </si>
  <si>
    <t>GEEDNSLSVR</t>
  </si>
  <si>
    <t>P27701</t>
  </si>
  <si>
    <t>MAL</t>
  </si>
  <si>
    <t>AAEGLDTQR</t>
  </si>
  <si>
    <t>CD9</t>
  </si>
  <si>
    <t>MIC3, TSPAN29, GIG2</t>
  </si>
  <si>
    <t>CD9 antigen</t>
  </si>
  <si>
    <t>DVLETFTVK</t>
  </si>
  <si>
    <t>P21926</t>
  </si>
  <si>
    <t>CFB</t>
  </si>
  <si>
    <t>BF, BFD</t>
  </si>
  <si>
    <t>Complement factor B</t>
  </si>
  <si>
    <t>DISEVVTPR</t>
  </si>
  <si>
    <t>P00751</t>
  </si>
  <si>
    <t>CFD</t>
  </si>
  <si>
    <t>DF, PFD</t>
  </si>
  <si>
    <t>Complement factor D</t>
  </si>
  <si>
    <t>P00746</t>
  </si>
  <si>
    <t>CFH</t>
  </si>
  <si>
    <t>HF, HF1, HF2</t>
  </si>
  <si>
    <t>Complement factor H</t>
  </si>
  <si>
    <t>P08603</t>
  </si>
  <si>
    <t>CFHR2</t>
  </si>
  <si>
    <t>CFHL2, FHR2, HFL3</t>
  </si>
  <si>
    <t>Complement factor H-related protein 2</t>
  </si>
  <si>
    <t>P36980</t>
  </si>
  <si>
    <t>CFP</t>
  </si>
  <si>
    <t>PFC</t>
  </si>
  <si>
    <t>Properdin</t>
  </si>
  <si>
    <t>P27918</t>
  </si>
  <si>
    <t>CREBBP</t>
  </si>
  <si>
    <t>CBP</t>
  </si>
  <si>
    <t>CREB-binding protein</t>
  </si>
  <si>
    <t>QAASTSGPTPAASQALNPQAQK</t>
  </si>
  <si>
    <t>Q92793</t>
  </si>
  <si>
    <t>Macrophage colony-stimulating factor 1</t>
  </si>
  <si>
    <t>ADSPLEQPEGSPLTQDDR</t>
  </si>
  <si>
    <t>CSK</t>
  </si>
  <si>
    <t>Tyrosine-protein kinase CSK</t>
  </si>
  <si>
    <t>EGIIPANYVQK</t>
  </si>
  <si>
    <t>P41240</t>
  </si>
  <si>
    <t>CPSB</t>
  </si>
  <si>
    <t>Cathepsin B</t>
  </si>
  <si>
    <t>CTSE</t>
  </si>
  <si>
    <t>Cathepsin E</t>
  </si>
  <si>
    <t>QFYSVFDR</t>
  </si>
  <si>
    <t>P14091</t>
  </si>
  <si>
    <t>CTSH</t>
  </si>
  <si>
    <t>Pro-cathepsin H</t>
  </si>
  <si>
    <t>VNHAVLAVGYGEK</t>
  </si>
  <si>
    <t>P09668</t>
  </si>
  <si>
    <t>CTSK</t>
  </si>
  <si>
    <t>CTSO, CTSO2</t>
  </si>
  <si>
    <t>Cathepsin K</t>
  </si>
  <si>
    <t>APDSVDYR</t>
  </si>
  <si>
    <t>P43235</t>
  </si>
  <si>
    <t>CTSS</t>
  </si>
  <si>
    <t>Cathepsin S</t>
  </si>
  <si>
    <t>P25774</t>
  </si>
  <si>
    <t>CXCR4</t>
  </si>
  <si>
    <t>C-X-C chemokine receptor type 4</t>
  </si>
  <si>
    <t>TSAQHALTSVSR</t>
  </si>
  <si>
    <t>P61073</t>
  </si>
  <si>
    <t>DAP3</t>
  </si>
  <si>
    <t>MRPS29</t>
  </si>
  <si>
    <t>28S ribosomal protein S29, mitochondrial</t>
  </si>
  <si>
    <t>GSPLGEVVEQGITR</t>
  </si>
  <si>
    <t>P51398</t>
  </si>
  <si>
    <t>DARS</t>
  </si>
  <si>
    <t>PIG40</t>
  </si>
  <si>
    <t>Aspartate--tRNA ligase, cytoplasmic</t>
  </si>
  <si>
    <t>FGAPPHAGGGIGLER</t>
  </si>
  <si>
    <t>P14868</t>
  </si>
  <si>
    <t>DEGS1</t>
  </si>
  <si>
    <t>DES1, MLD, MIG15</t>
  </si>
  <si>
    <t>Sphingolipid delta(4)-desaturase DES1</t>
  </si>
  <si>
    <t>EDFEWVYTDQPHADR</t>
  </si>
  <si>
    <t>O15121</t>
  </si>
  <si>
    <t>DPP4</t>
  </si>
  <si>
    <t>ADCP2, CD26</t>
  </si>
  <si>
    <t>Dipeptidyl peptidase 4</t>
  </si>
  <si>
    <t>QLITEER</t>
  </si>
  <si>
    <t>P27487</t>
  </si>
  <si>
    <t>EFNA1</t>
  </si>
  <si>
    <t>EPLG1, LERK1, TNFAIP4</t>
  </si>
  <si>
    <t>Ephrin-A1</t>
  </si>
  <si>
    <t>FTPFTLGK</t>
  </si>
  <si>
    <t>P20827</t>
  </si>
  <si>
    <t>ELANE</t>
  </si>
  <si>
    <t>ELA2</t>
  </si>
  <si>
    <t>Neutrophil elastase</t>
  </si>
  <si>
    <t>QVFAVQR</t>
  </si>
  <si>
    <t>P08246</t>
  </si>
  <si>
    <t>F2</t>
  </si>
  <si>
    <t>Prothrombin</t>
  </si>
  <si>
    <t>TATSEYQTFFNPR</t>
  </si>
  <si>
    <t>P00734</t>
  </si>
  <si>
    <t>APT1, FAS1, TNFRSF6</t>
  </si>
  <si>
    <t>Tumor necrosis factor receptor superfamily member 6</t>
  </si>
  <si>
    <t>IQTIILK</t>
  </si>
  <si>
    <t>FCER1G</t>
  </si>
  <si>
    <t>High affinity immunoglobulin epsilon receptor subunit gamma</t>
  </si>
  <si>
    <t>AAITSYEK</t>
  </si>
  <si>
    <t>P30273</t>
  </si>
  <si>
    <t>FCGR1A</t>
  </si>
  <si>
    <t>FCG1, FCGR1, IGFR1</t>
  </si>
  <si>
    <t>High affinity immunoglobulin gamma Fc receptor I</t>
  </si>
  <si>
    <t>VFTEGEPLALR</t>
  </si>
  <si>
    <t>P12314</t>
  </si>
  <si>
    <t>FCN1</t>
  </si>
  <si>
    <t>FCNM</t>
  </si>
  <si>
    <t>Ficolin-1</t>
  </si>
  <si>
    <t>VDLVDFEGNHQFAK</t>
  </si>
  <si>
    <t>O00602</t>
  </si>
  <si>
    <t>GCA</t>
  </si>
  <si>
    <t>GCL</t>
  </si>
  <si>
    <t>Grancalcin</t>
  </si>
  <si>
    <t>ALTDFFR</t>
  </si>
  <si>
    <t>P28676</t>
  </si>
  <si>
    <t>CTLA3, HFSP</t>
  </si>
  <si>
    <t>Granzyme A</t>
  </si>
  <si>
    <t>YVTILHLPK</t>
  </si>
  <si>
    <t>HCLS1</t>
  </si>
  <si>
    <t>HS1</t>
  </si>
  <si>
    <t>Hematopoietic lineage cell-specific protein</t>
  </si>
  <si>
    <t>EHPVPLLPIR</t>
  </si>
  <si>
    <t>P14317</t>
  </si>
  <si>
    <t>HLA-DMB</t>
  </si>
  <si>
    <t>DMB, RING7</t>
  </si>
  <si>
    <t>HLA class II histocompatibility antigen, DM beta chain</t>
  </si>
  <si>
    <t>TRPPSVQVAK</t>
  </si>
  <si>
    <t>P28068</t>
  </si>
  <si>
    <t>HLA-DRA1</t>
  </si>
  <si>
    <t>HLA class II histocompatibility antigen, DR alpha chain</t>
  </si>
  <si>
    <t>NGKPVTTGVSETVFLPR</t>
  </si>
  <si>
    <t>HLA-G</t>
  </si>
  <si>
    <t>HLA-6.0, HLAG</t>
  </si>
  <si>
    <t>HLA class I histocompatibility antigen, alpha chain G</t>
  </si>
  <si>
    <t>DYLALNEDLR</t>
  </si>
  <si>
    <t>P17693</t>
  </si>
  <si>
    <t>Intercellular adhesion molecule 1</t>
  </si>
  <si>
    <t>EPAVGEPAEVTTTVLVR</t>
  </si>
  <si>
    <t>IDO, INDO</t>
  </si>
  <si>
    <t>Indoleamine 2,3-dioxygenase 1</t>
  </si>
  <si>
    <t>AFFSVLR</t>
  </si>
  <si>
    <t>IFI27</t>
  </si>
  <si>
    <t>Interferon alpha-inducible protein 27, mitochondrial</t>
  </si>
  <si>
    <t>VASGSAVVLPLAR</t>
  </si>
  <si>
    <t>P40305</t>
  </si>
  <si>
    <t>IFI35</t>
  </si>
  <si>
    <t>IFP35</t>
  </si>
  <si>
    <t>Interferon-induced 35 kDa protein</t>
  </si>
  <si>
    <t>VAEQVLQQK</t>
  </si>
  <si>
    <t>P80217</t>
  </si>
  <si>
    <t>IFI44</t>
  </si>
  <si>
    <t>MTAP44</t>
  </si>
  <si>
    <t>Interferon-induced protein 44</t>
  </si>
  <si>
    <t>YNSPTNFQIDGR</t>
  </si>
  <si>
    <t>Q8TCB0</t>
  </si>
  <si>
    <t>IFI44L</t>
  </si>
  <si>
    <t>C1orf29, GS3686</t>
  </si>
  <si>
    <t>Interferon-induced protein 44-like</t>
  </si>
  <si>
    <t>DYRPYADLVSEIR</t>
  </si>
  <si>
    <t>Q53G44</t>
  </si>
  <si>
    <t>IFIH1</t>
  </si>
  <si>
    <t>MDA5, RH116</t>
  </si>
  <si>
    <t>Interferon-induced helicase C domain-containing protein 1</t>
  </si>
  <si>
    <t>ISFPEVVK</t>
  </si>
  <si>
    <t>Q9BYX4</t>
  </si>
  <si>
    <t>G10P1, IFI56, IFNAI1, ISG56</t>
  </si>
  <si>
    <t>Interferon-induced protein with tetratricopeptide repeats 1</t>
  </si>
  <si>
    <t>DSLEQLR</t>
  </si>
  <si>
    <t>CIG-42, G10P2, IFI54, ISG54</t>
  </si>
  <si>
    <t>Interferon-induced protein with tetratricopeptide repeats 2</t>
  </si>
  <si>
    <t>NSLESSLR</t>
  </si>
  <si>
    <t>CIG-49, IFI60, IFIT4, ISG60</t>
  </si>
  <si>
    <t>Interferon-induced protein with tetratricopeptide repeats 3</t>
  </si>
  <si>
    <t>AIELFQR</t>
  </si>
  <si>
    <t>IFITM3</t>
  </si>
  <si>
    <t>Interferon-induced transmembrane protein 3</t>
  </si>
  <si>
    <t>EEHEVAVLGAPHNPAPPTSTVIHIR</t>
  </si>
  <si>
    <t>Q01628</t>
  </si>
  <si>
    <t>IGF2R</t>
  </si>
  <si>
    <t>MPRI</t>
  </si>
  <si>
    <t>Cation-independent mannose-6-phosphate receptor</t>
  </si>
  <si>
    <t>TTTGDVQVLGLVHTQK</t>
  </si>
  <si>
    <t>P11717</t>
  </si>
  <si>
    <t>IGFBP6</t>
  </si>
  <si>
    <t>IBP6</t>
  </si>
  <si>
    <t>Insulin-like growth factor-binding protein 6</t>
  </si>
  <si>
    <t>APAVAEENPK</t>
  </si>
  <si>
    <t>P24592</t>
  </si>
  <si>
    <t>IKBKB</t>
  </si>
  <si>
    <t>IKKB</t>
  </si>
  <si>
    <t>Inhibitor of nuclear factor kappa-B kinase subunit beta</t>
  </si>
  <si>
    <t>DLKPENIVLQQGEQR</t>
  </si>
  <si>
    <t>O14920</t>
  </si>
  <si>
    <t>Pro-interleukin-16</t>
  </si>
  <si>
    <t>FEAWNIIK</t>
  </si>
  <si>
    <t>IL17RA</t>
  </si>
  <si>
    <t>IL17R</t>
  </si>
  <si>
    <t>Interleukin-17 receptor A</t>
  </si>
  <si>
    <t>LEPHLQPR</t>
  </si>
  <si>
    <t>Q96F46</t>
  </si>
  <si>
    <t>IGIF, IL1F4</t>
  </si>
  <si>
    <t>Interleukin-18</t>
  </si>
  <si>
    <t>SDIIFFQR</t>
  </si>
  <si>
    <t>IL1R2</t>
  </si>
  <si>
    <t>IL1RB</t>
  </si>
  <si>
    <t>Interleukin-1 receptor type 2</t>
  </si>
  <si>
    <t>EDLHMDFK</t>
  </si>
  <si>
    <t>P27930</t>
  </si>
  <si>
    <t>IL6ST</t>
  </si>
  <si>
    <t>Interleukin-6 receptor subunit beta</t>
  </si>
  <si>
    <t>ILDYEVTLTR</t>
  </si>
  <si>
    <t>P40189</t>
  </si>
  <si>
    <t>IRF2</t>
  </si>
  <si>
    <t>Interferon regulatory factor 2</t>
  </si>
  <si>
    <t>NWAIHTGK</t>
  </si>
  <si>
    <t>P14316</t>
  </si>
  <si>
    <t>IRF6</t>
  </si>
  <si>
    <t>Interferon regulatory factor 6</t>
  </si>
  <si>
    <t>AWAVETGK</t>
  </si>
  <si>
    <t>O14896</t>
  </si>
  <si>
    <t>IRF7</t>
  </si>
  <si>
    <t>Interferon regulatory factor 7</t>
  </si>
  <si>
    <t>GGGPPPEAETAER</t>
  </si>
  <si>
    <t>Q92985</t>
  </si>
  <si>
    <t>IRF9</t>
  </si>
  <si>
    <t>ISGF3G</t>
  </si>
  <si>
    <t>Interferon regulatory factor 9</t>
  </si>
  <si>
    <t>GILVASNPR</t>
  </si>
  <si>
    <t>Q00978</t>
  </si>
  <si>
    <t>ISG20</t>
  </si>
  <si>
    <t>HEM45</t>
  </si>
  <si>
    <t>Interferon-stimulated gene 20 kDa protein</t>
  </si>
  <si>
    <t>ATMELYQISQR</t>
  </si>
  <si>
    <t>Q96AZ6</t>
  </si>
  <si>
    <t>ITGAL</t>
  </si>
  <si>
    <t>CD11A</t>
  </si>
  <si>
    <t>Integrin alpha-L</t>
  </si>
  <si>
    <t>GHAVVGAVGAK</t>
  </si>
  <si>
    <t>P20701</t>
  </si>
  <si>
    <t>ITGB2</t>
  </si>
  <si>
    <t>CD18, MFI7</t>
  </si>
  <si>
    <t>Integrin beta-2</t>
  </si>
  <si>
    <t>ALNEITESGR</t>
  </si>
  <si>
    <t>P05107</t>
  </si>
  <si>
    <t>KRT1</t>
  </si>
  <si>
    <t>SLVNLGGSK</t>
  </si>
  <si>
    <t>LCP2</t>
  </si>
  <si>
    <t>Lymphocyte cytosolic protein 2</t>
  </si>
  <si>
    <t>ESQVYLLGTGLR</t>
  </si>
  <si>
    <t>Q13094</t>
  </si>
  <si>
    <t>LGALS3</t>
  </si>
  <si>
    <t>MAC2</t>
  </si>
  <si>
    <t>Galectin-3</t>
  </si>
  <si>
    <t>VAVNDAHLLQYNHR</t>
  </si>
  <si>
    <t>P17931</t>
  </si>
  <si>
    <t>M2BP</t>
  </si>
  <si>
    <t>Galectin-3-binding protein</t>
  </si>
  <si>
    <t>IDITLSSVK</t>
  </si>
  <si>
    <t>LTA4</t>
  </si>
  <si>
    <t>Leukotriene A-4 hydrolase</t>
  </si>
  <si>
    <t>LTBP2</t>
  </si>
  <si>
    <t>C14orf141, LTBP3</t>
  </si>
  <si>
    <t>Latent-transforming growth factor beta-binding protein 2</t>
  </si>
  <si>
    <t>SSAAGEGTLAR</t>
  </si>
  <si>
    <t>Q14767</t>
  </si>
  <si>
    <t>LYN</t>
  </si>
  <si>
    <t>JTK8</t>
  </si>
  <si>
    <t>Tyrosine-protein kinase Lyn</t>
  </si>
  <si>
    <t>DFDPVHGDVIK</t>
  </si>
  <si>
    <t>P07948</t>
  </si>
  <si>
    <t>MIF</t>
  </si>
  <si>
    <t>GLIF, MMIF</t>
  </si>
  <si>
    <t>Macrophage migration inhibitory factor</t>
  </si>
  <si>
    <t>P14174</t>
  </si>
  <si>
    <t>MSR1</t>
  </si>
  <si>
    <t>SCARA1</t>
  </si>
  <si>
    <t>Macrophage scavenger receptor types I and II</t>
  </si>
  <si>
    <t>IQENTFK</t>
  </si>
  <si>
    <t>P21757</t>
  </si>
  <si>
    <t>MTIF2</t>
  </si>
  <si>
    <t>Translation initiation factor IF-2, mitochondrial</t>
  </si>
  <si>
    <t>GLVTTAIIQR</t>
  </si>
  <si>
    <t>P46199</t>
  </si>
  <si>
    <t>MYD88</t>
  </si>
  <si>
    <t>Myeloid differentiation primary response protein MyD88</t>
  </si>
  <si>
    <t>QLETQADPTGR</t>
  </si>
  <si>
    <t>Q99836</t>
  </si>
  <si>
    <t>NCF4</t>
  </si>
  <si>
    <t>SH3PXD4</t>
  </si>
  <si>
    <t>Neutrophil cytosol factor 4</t>
  </si>
  <si>
    <t>AEALFDFTGNSK</t>
  </si>
  <si>
    <t>Q15080</t>
  </si>
  <si>
    <t>NCK1</t>
  </si>
  <si>
    <t>NCK</t>
  </si>
  <si>
    <t>Cytoplasmic protein NCK1</t>
  </si>
  <si>
    <t>GHEGDFLIR</t>
  </si>
  <si>
    <t>P16333</t>
  </si>
  <si>
    <t>NFKB1</t>
  </si>
  <si>
    <t>Nuclear factor NF-kappa-B p105 subunit</t>
  </si>
  <si>
    <t>VFETLEAR</t>
  </si>
  <si>
    <t>P19838</t>
  </si>
  <si>
    <t>LYT10</t>
  </si>
  <si>
    <t>Nuclear factor NF-kappa-B p100 subunit</t>
  </si>
  <si>
    <t>DSGEEAAEPSAPSR</t>
  </si>
  <si>
    <t>NFKBIA</t>
  </si>
  <si>
    <t>IKBA, MAD3, NFKBI</t>
  </si>
  <si>
    <t>NF-kappa-B inhibitor alpha</t>
  </si>
  <si>
    <t>ALTMEVIR</t>
  </si>
  <si>
    <t>P25963</t>
  </si>
  <si>
    <t>NFKBIB</t>
  </si>
  <si>
    <t>IKBB, TRIP9</t>
  </si>
  <si>
    <t>NF-kappa-B inhibitor beta</t>
  </si>
  <si>
    <t>Q15653</t>
  </si>
  <si>
    <t>NFKBIE</t>
  </si>
  <si>
    <t>IKBE</t>
  </si>
  <si>
    <t>NF-kappa-B inhibitor epsilon</t>
  </si>
  <si>
    <t>AGADSLLR</t>
  </si>
  <si>
    <t>O00221</t>
  </si>
  <si>
    <t>NME1</t>
  </si>
  <si>
    <t>NDPKA, NM23</t>
  </si>
  <si>
    <t>Nucleoside diphosphate kinase A</t>
  </si>
  <si>
    <t>NIIHGSDSVESAEK</t>
  </si>
  <si>
    <t>P15531</t>
  </si>
  <si>
    <t>NPM1</t>
  </si>
  <si>
    <t>NPM</t>
  </si>
  <si>
    <t>Nucleophosmin</t>
  </si>
  <si>
    <t>VDNDENEHQLSLR</t>
  </si>
  <si>
    <t>P06748</t>
  </si>
  <si>
    <t>PARP12</t>
  </si>
  <si>
    <t>ZC3HDC1</t>
  </si>
  <si>
    <t>Protein mono-ADP-ribosyltransferase PARP12</t>
  </si>
  <si>
    <t>GNASFVRPPAK</t>
  </si>
  <si>
    <t>Q9H0J9</t>
  </si>
  <si>
    <t>PARP14</t>
  </si>
  <si>
    <t>BAL2, KIAA1268</t>
  </si>
  <si>
    <t>Protein mono-ADP-ribosyltransferase PARP14</t>
  </si>
  <si>
    <t>LLEVTNTIR</t>
  </si>
  <si>
    <t>Q460N5</t>
  </si>
  <si>
    <t>PARP9</t>
  </si>
  <si>
    <t>BAL, BAL1</t>
  </si>
  <si>
    <t>Protein mono-ADP-ribosyltransferase PARP9</t>
  </si>
  <si>
    <t>TELEIEGAR</t>
  </si>
  <si>
    <t>Q8IXQ6</t>
  </si>
  <si>
    <t>PDCD2L</t>
  </si>
  <si>
    <t>Programmed cell death protein 2-like</t>
  </si>
  <si>
    <t>DAPVHGSPTGPGAWTASK</t>
  </si>
  <si>
    <t>Q9BRP1</t>
  </si>
  <si>
    <t>PDCD4</t>
  </si>
  <si>
    <t>H731</t>
  </si>
  <si>
    <t>Programmed cell death protein 4</t>
  </si>
  <si>
    <t>APQLVGQFIAR</t>
  </si>
  <si>
    <t>Q53EL6</t>
  </si>
  <si>
    <t>AVPDAVESR</t>
  </si>
  <si>
    <t>PF4</t>
  </si>
  <si>
    <t>CXCL4, SCYB4</t>
  </si>
  <si>
    <t>Platelet factor 4</t>
  </si>
  <si>
    <t>P02776</t>
  </si>
  <si>
    <t>PML</t>
  </si>
  <si>
    <t>MYL, PP8675, RNF71, TRIM19</t>
  </si>
  <si>
    <t>Protein PML</t>
  </si>
  <si>
    <t>APASEEEFQFLR</t>
  </si>
  <si>
    <t>P29590</t>
  </si>
  <si>
    <t>PRKCB</t>
  </si>
  <si>
    <t>PKCB, PRKCB1</t>
  </si>
  <si>
    <t>Protein kinase C beta type</t>
  </si>
  <si>
    <t>IYIQAHIDR</t>
  </si>
  <si>
    <t>P05771</t>
  </si>
  <si>
    <t>PSMA2</t>
  </si>
  <si>
    <t>HC3, PSC3</t>
  </si>
  <si>
    <t>Proteasome subunit alpha type-2</t>
  </si>
  <si>
    <t>HIGLVYSGMGPDYR</t>
  </si>
  <si>
    <t>P25787</t>
  </si>
  <si>
    <t>PSMA3</t>
  </si>
  <si>
    <t>HC8, PSC8</t>
  </si>
  <si>
    <t>Proteasome subunit alpha type-3</t>
  </si>
  <si>
    <t>DGVVFGVEK</t>
  </si>
  <si>
    <t>P25788</t>
  </si>
  <si>
    <t>PSMB2</t>
  </si>
  <si>
    <t>Proteasome subunit beta type-2</t>
  </si>
  <si>
    <t>P49721</t>
  </si>
  <si>
    <t>PSMB8</t>
  </si>
  <si>
    <t>LMP7, PSMB5i, RING10, Y2</t>
  </si>
  <si>
    <t>Proteasome subunit beta type-8</t>
  </si>
  <si>
    <t>AIAYATHR</t>
  </si>
  <si>
    <t>P28062</t>
  </si>
  <si>
    <t>PSMB9</t>
  </si>
  <si>
    <t>LMP2, PSMB6i, RING12</t>
  </si>
  <si>
    <t>Proteasome subunit beta type-9</t>
  </si>
  <si>
    <t>VILGNELPK</t>
  </si>
  <si>
    <t>P28065</t>
  </si>
  <si>
    <t>IFI5111</t>
  </si>
  <si>
    <t>Proteasome activator complex subunit 1</t>
  </si>
  <si>
    <t>APLDIPVPDPVK</t>
  </si>
  <si>
    <t>Proteasome activator complex subunit 2</t>
  </si>
  <si>
    <t>AMVLDLR</t>
  </si>
  <si>
    <t>CD45</t>
  </si>
  <si>
    <t>Receptor-type tyrosine-protein phosphatase C</t>
  </si>
  <si>
    <t>LENLEPEHEYK</t>
  </si>
  <si>
    <t>RELA</t>
  </si>
  <si>
    <t>NFKB3</t>
  </si>
  <si>
    <t>Transcription factor p65</t>
  </si>
  <si>
    <t>QVAIVFR</t>
  </si>
  <si>
    <t>Q04206</t>
  </si>
  <si>
    <t>RIPK1</t>
  </si>
  <si>
    <t>RIP, RIP1</t>
  </si>
  <si>
    <t>Receptor-interacting serine/threonine-protein kinase 1</t>
  </si>
  <si>
    <t>LQDEANYHLYGSR</t>
  </si>
  <si>
    <t>Q13546</t>
  </si>
  <si>
    <t>RIPK2</t>
  </si>
  <si>
    <t>CARDIAK, RICK, RIP2, UNQ277/PRO314/PRO34092</t>
  </si>
  <si>
    <t>Receptor-interacting serine/threonine-protein kinase 2</t>
  </si>
  <si>
    <t>LQPGIAQQWIQSK</t>
  </si>
  <si>
    <t>O43353</t>
  </si>
  <si>
    <t>SEMA4D</t>
  </si>
  <si>
    <t>C9orf164, CD100, SEMAJ</t>
  </si>
  <si>
    <t>Semaphorin-4D</t>
  </si>
  <si>
    <t>Q92854</t>
  </si>
  <si>
    <t>SERPING1</t>
  </si>
  <si>
    <t>C1IN, C1NH</t>
  </si>
  <si>
    <t>Plasma protease C1 inhibitor</t>
  </si>
  <si>
    <t>FQPTLLTLPR</t>
  </si>
  <si>
    <t>P05155</t>
  </si>
  <si>
    <t>SMAD1</t>
  </si>
  <si>
    <t>BSP1, MADH1, MADR1</t>
  </si>
  <si>
    <t>Mothers against decapentaplegic homolog 1</t>
  </si>
  <si>
    <t>GDVQAVAYEEPK</t>
  </si>
  <si>
    <t>Q15797</t>
  </si>
  <si>
    <t>SMAD2</t>
  </si>
  <si>
    <t>MADH2, MADR2</t>
  </si>
  <si>
    <t>Mothers against decapentaplegic homolog 2</t>
  </si>
  <si>
    <t>NATVEMTR</t>
  </si>
  <si>
    <t>Q15796</t>
  </si>
  <si>
    <t>SMAD3</t>
  </si>
  <si>
    <t>MADH3</t>
  </si>
  <si>
    <t>Mothers against decapentaplegic homolog 3</t>
  </si>
  <si>
    <t>AITTQNVNTK</t>
  </si>
  <si>
    <t>P84022</t>
  </si>
  <si>
    <t>SOD2</t>
  </si>
  <si>
    <t>Superoxide dismutase</t>
  </si>
  <si>
    <t>GELLEAIK</t>
  </si>
  <si>
    <t>P04179</t>
  </si>
  <si>
    <t>BNSP, OPN, PSEC0156</t>
  </si>
  <si>
    <t>Osteopontin</t>
  </si>
  <si>
    <t>AIPVAQDLNAPSDWDSR</t>
  </si>
  <si>
    <t>STAB1</t>
  </si>
  <si>
    <t>FEEL1, KIAA0246</t>
  </si>
  <si>
    <t>Stabilin-1</t>
  </si>
  <si>
    <t>Q9NY15</t>
  </si>
  <si>
    <t>STAM2</t>
  </si>
  <si>
    <t>HBP</t>
  </si>
  <si>
    <t>Signal transducing adapter molecule 2</t>
  </si>
  <si>
    <t>AIELSLQEQK</t>
  </si>
  <si>
    <t>O75886</t>
  </si>
  <si>
    <t>Signal transducer and activator of transcription 1-alpha/beta</t>
  </si>
  <si>
    <t>DQQPGTFLLR</t>
  </si>
  <si>
    <t>AQLEQGEPVLETPVESQQHEIESR</t>
  </si>
  <si>
    <t>Signal transducer and activator of transcription 3</t>
  </si>
  <si>
    <t>FLQESNVLYQHNLR</t>
  </si>
  <si>
    <t>STAT5</t>
  </si>
  <si>
    <t>Signal transducer and activator of transcription 5A</t>
  </si>
  <si>
    <t>QMQVLYGQHFPIEVR</t>
  </si>
  <si>
    <t>ABCB2, PSF1, RING4, Y3</t>
  </si>
  <si>
    <t>Antigen peptide transporter 1</t>
  </si>
  <si>
    <t>SFANEEGEAQK</t>
  </si>
  <si>
    <t>TCIRG1</t>
  </si>
  <si>
    <t>ATP6N1C, ATP6V0A3</t>
  </si>
  <si>
    <t>V-type proton ATPase 116 kDa subunit a isoform 3</t>
  </si>
  <si>
    <t>TFTFLQEEVR</t>
  </si>
  <si>
    <t>Q13488</t>
  </si>
  <si>
    <t>TGFB</t>
  </si>
  <si>
    <t>Transforming growth factor beta-1 proprotein</t>
  </si>
  <si>
    <t>TIDMELVK</t>
  </si>
  <si>
    <t>TGFBI</t>
  </si>
  <si>
    <t>BIGH3</t>
  </si>
  <si>
    <t>Transforming growth factor-beta-induced protein ig-h3</t>
  </si>
  <si>
    <t>EGVYTVFAPTNEAFR</t>
  </si>
  <si>
    <t>Q15582</t>
  </si>
  <si>
    <t>TGFBR3</t>
  </si>
  <si>
    <t>Transforming growth factor beta receptor type 3</t>
  </si>
  <si>
    <t>GTTGLPQEVHVLNLR</t>
  </si>
  <si>
    <t>Q03167</t>
  </si>
  <si>
    <t>TGFBRAP1</t>
  </si>
  <si>
    <t>Transforming growth factor-beta receptor-associated protein 1</t>
  </si>
  <si>
    <t>AFTLVSAVER</t>
  </si>
  <si>
    <t>Q8WUH2</t>
  </si>
  <si>
    <t>THY1</t>
  </si>
  <si>
    <t>Thy-1 membrane glycoprotein</t>
  </si>
  <si>
    <t>HVLFGTVGVPEHTYR</t>
  </si>
  <si>
    <t>P04216</t>
  </si>
  <si>
    <t>TIMP1</t>
  </si>
  <si>
    <t>CLGI, TIMP</t>
  </si>
  <si>
    <t>Metalloproteinase inhibitor 1</t>
  </si>
  <si>
    <t>P01033</t>
  </si>
  <si>
    <t>TLR2</t>
  </si>
  <si>
    <t>TIL4</t>
  </si>
  <si>
    <t>Toll-like receptor 2</t>
  </si>
  <si>
    <t>GSSGSLNSIPSGLTEAVK</t>
  </si>
  <si>
    <t>O60603</t>
  </si>
  <si>
    <t>TLR3</t>
  </si>
  <si>
    <t>Toll-like receptor 3</t>
  </si>
  <si>
    <t>O15455</t>
  </si>
  <si>
    <t>TNFAIP2</t>
  </si>
  <si>
    <t>Tumor necrosis factor alpha-induced protein 2</t>
  </si>
  <si>
    <t>LLEATFLSSEAANVR</t>
  </si>
  <si>
    <t>Q03169</t>
  </si>
  <si>
    <t>TNFAIP8</t>
  </si>
  <si>
    <t>Tumor necrosis factor alpha-induced protein 8</t>
  </si>
  <si>
    <t>EVATDVFNSK</t>
  </si>
  <si>
    <t>O95379</t>
  </si>
  <si>
    <t>APO2L, TRAIL</t>
  </si>
  <si>
    <t>TSEETISTVQEK</t>
  </si>
  <si>
    <t>TPD52</t>
  </si>
  <si>
    <t>Tumor protein D52</t>
  </si>
  <si>
    <t>ASAAFSSVGSVITK</t>
  </si>
  <si>
    <t>P55327</t>
  </si>
  <si>
    <t>TRAF2</t>
  </si>
  <si>
    <t>TRAP3</t>
  </si>
  <si>
    <t>TNF receptor-associated factor 2</t>
  </si>
  <si>
    <t>AIVDLTGL</t>
  </si>
  <si>
    <t>Q12933</t>
  </si>
  <si>
    <t>TYK2</t>
  </si>
  <si>
    <t>Non-receptor tyrosine-protein kinase TYK2</t>
  </si>
  <si>
    <t>AVPEGHEYYR</t>
  </si>
  <si>
    <t>P29597</t>
  </si>
  <si>
    <t>Vascular cell adhesion protein 1</t>
  </si>
  <si>
    <t>NTVISVNPSTK</t>
  </si>
  <si>
    <t>WAS</t>
  </si>
  <si>
    <t>IMD2</t>
  </si>
  <si>
    <t>Wiskott-Aldrich syndrome protein</t>
  </si>
  <si>
    <t>AGISEAQLTDAETSK</t>
  </si>
  <si>
    <t>P42768</t>
  </si>
  <si>
    <t>EB0965E-2C10-H1/K2</t>
  </si>
  <si>
    <t>EB0976C-1C12-H2/K2</t>
  </si>
  <si>
    <t>EB0153B-R1G9-H1/K1</t>
  </si>
  <si>
    <t>FSAI198R-6D7, FSAI198R-7C8-1G11</t>
  </si>
  <si>
    <t>FSAI135-7H4, FSAI135-12C3, FSAI135-10E9</t>
  </si>
  <si>
    <t>EB0973A-7C3-H1/K1</t>
  </si>
  <si>
    <t>EB0117B-3A7-H2/K3</t>
  </si>
  <si>
    <t>RSAP2-2C5b</t>
  </si>
  <si>
    <t>EB0979C-1A12-H1/K1</t>
  </si>
  <si>
    <t>FSAI100-2C2</t>
  </si>
  <si>
    <t>RSAP6-1D12f</t>
  </si>
  <si>
    <t>EB0159B-5E10-H3/K1</t>
  </si>
  <si>
    <t>RSAP3-1D9e</t>
  </si>
  <si>
    <t>RSAP1-4A12c</t>
  </si>
  <si>
    <t>RSAP5-3E11-3d</t>
  </si>
  <si>
    <t>EB0149C-1D9-H2/K1</t>
  </si>
  <si>
    <t>EB0980C-33E3-H2/K2</t>
  </si>
  <si>
    <t>EB0981A-21F5-H1/K2</t>
  </si>
  <si>
    <t>EB0982C-1F5-H4/K2</t>
  </si>
  <si>
    <t>EB0161E-5B3-H1/K2</t>
  </si>
  <si>
    <t>EB0983B-7C10-H1/K2</t>
  </si>
  <si>
    <t>EB0984B-21A10-H2/K1</t>
  </si>
  <si>
    <t>EB0972A-1H7-H2/K2</t>
  </si>
  <si>
    <t>EB0968A-2F5-H4/K2</t>
  </si>
  <si>
    <t>EB0985A-42E6-H2/K1</t>
  </si>
  <si>
    <t>RSAP3-1B5c</t>
  </si>
  <si>
    <t>EB0166B-3G2-H1/K1</t>
  </si>
  <si>
    <t>EB0986D-R2H6-H1/K1</t>
  </si>
  <si>
    <t>RSAP5-1H1b</t>
  </si>
  <si>
    <t>EB2105A-5G11-H2/K2</t>
  </si>
  <si>
    <t>RSAP3-4B9d</t>
  </si>
  <si>
    <t>EB0172B-3E8-H1/K2</t>
  </si>
  <si>
    <t>EB0174A-11G3-H2/K1</t>
  </si>
  <si>
    <t>RSAP5-1D1b</t>
  </si>
  <si>
    <t>EB0177B-12A4-H2/K1</t>
  </si>
  <si>
    <t>RSAP3-2A1e</t>
  </si>
  <si>
    <t>RSAP3-2B4d</t>
  </si>
  <si>
    <t>EB0178C-1D3-H2/K2</t>
  </si>
  <si>
    <t>EB0988C-43B8-H1/K1</t>
  </si>
  <si>
    <t>RSAP2-2G7c</t>
  </si>
  <si>
    <t>RSAP1-3G11-1d</t>
  </si>
  <si>
    <t>EB0971D-1B5-H2/K1</t>
  </si>
  <si>
    <t>RSAP7-1A2g</t>
  </si>
  <si>
    <t>ARCI12</t>
  </si>
  <si>
    <t>CDW44, CSPG8, ECMR-III, HCELL, HUTCH-I, IN, LHR, MC56, MDU2, MDU3, MIC4, Pgp1</t>
  </si>
  <si>
    <t>IRH, PBSF, SCYB12, SDF1, TLSF, TPAR1</t>
  </si>
  <si>
    <t>GIG3, MORT1</t>
  </si>
  <si>
    <t>HMG-1, HMG1, HMG3, SBP-1</t>
  </si>
  <si>
    <t>MPF, SMRP</t>
  </si>
  <si>
    <t>P58, ERp61, ERp57, ERp60, GRP57, PI-PLC, HsT17083</t>
  </si>
  <si>
    <t>IPFK2, PFK2, iPFK-2</t>
  </si>
  <si>
    <t>CHARAC17, CHRAC17, CHRAC2, YBL1, p17</t>
  </si>
  <si>
    <t>BM-40, OI17, ON</t>
  </si>
  <si>
    <t>IMD44, ISGF-3, P113, STAT113</t>
  </si>
  <si>
    <t>MFD1, TCS, TCS1, treacle</t>
  </si>
  <si>
    <t>TRDX, TRX, TRX1</t>
  </si>
  <si>
    <t>EB0975A-5C8-H2/K1</t>
  </si>
  <si>
    <t>FSAI194-6C4</t>
  </si>
  <si>
    <t>FSAI193-3B11</t>
  </si>
  <si>
    <t>FSAI201R-6D9</t>
  </si>
  <si>
    <t>FSAI191-1A1</t>
  </si>
  <si>
    <t>DDR3 Panel</t>
  </si>
  <si>
    <t>Apoptosis regulator Bcl-2</t>
  </si>
  <si>
    <t>QAGDDFSR</t>
  </si>
  <si>
    <t>C1QB</t>
  </si>
  <si>
    <t>Complement C1q subcomponent subunit B</t>
  </si>
  <si>
    <t>FDHVITNMNNNYEPR</t>
  </si>
  <si>
    <t>P02746</t>
  </si>
  <si>
    <t>C1RL</t>
  </si>
  <si>
    <t>C1RL C1RL1 C1RLP CLSPA</t>
  </si>
  <si>
    <t>Q9NZP8</t>
  </si>
  <si>
    <t>C4A</t>
  </si>
  <si>
    <t>C4A CO4 CPAMD2</t>
  </si>
  <si>
    <t>GLEEELQFSLGSK</t>
  </si>
  <si>
    <t>P0C0L4</t>
  </si>
  <si>
    <t>C4BPA</t>
  </si>
  <si>
    <t>C4BPA C4BP</t>
  </si>
  <si>
    <t>EDVYVVGTVLR</t>
  </si>
  <si>
    <t>P04003</t>
  </si>
  <si>
    <t>C5</t>
  </si>
  <si>
    <t>C5 CPAMD4</t>
  </si>
  <si>
    <t>FSYSSGHVHLSSENK</t>
  </si>
  <si>
    <t>P01031</t>
  </si>
  <si>
    <t>C6</t>
  </si>
  <si>
    <t>Complement component C6</t>
  </si>
  <si>
    <t>P13671</t>
  </si>
  <si>
    <t>C7</t>
  </si>
  <si>
    <t>Complement component C7</t>
  </si>
  <si>
    <t>P10643</t>
  </si>
  <si>
    <t>CAMK2D</t>
  </si>
  <si>
    <t>CAMK2D CAMKD</t>
  </si>
  <si>
    <t>FYFENALSK</t>
  </si>
  <si>
    <t>Q13557</t>
  </si>
  <si>
    <t>CAMK2G</t>
  </si>
  <si>
    <t>CAMK2G CAMK CAMK-II CAMKG</t>
  </si>
  <si>
    <t>GAILTTMLVSR</t>
  </si>
  <si>
    <t>Q13555</t>
  </si>
  <si>
    <t>CFI</t>
  </si>
  <si>
    <t>CFI IF</t>
  </si>
  <si>
    <t>HGNTDSEGIVEVK</t>
  </si>
  <si>
    <t>P05156</t>
  </si>
  <si>
    <t>CHI3L1</t>
  </si>
  <si>
    <t>SFTLASSETGVGAPISGPGIPGR</t>
  </si>
  <si>
    <t>P36222</t>
  </si>
  <si>
    <t>CMA1</t>
  </si>
  <si>
    <t>CMA1 CYH CYM</t>
  </si>
  <si>
    <t>Chymase (EC 3.4.21.39) (Alpha-chymase) (Mast cell protease I)</t>
  </si>
  <si>
    <t>SDAKPPAVFTR</t>
  </si>
  <si>
    <t>P23946</t>
  </si>
  <si>
    <t>CREB1</t>
  </si>
  <si>
    <t>ILNDLSSDAPGVPR</t>
  </si>
  <si>
    <t>P16220</t>
  </si>
  <si>
    <t>CTR9</t>
  </si>
  <si>
    <t>CTR9 KIAA0155 SH2BP1</t>
  </si>
  <si>
    <t>FDLALAATEAR</t>
  </si>
  <si>
    <t>Q6PD62</t>
  </si>
  <si>
    <t>DDX3X</t>
  </si>
  <si>
    <t>DDX3X DBX DDX3</t>
  </si>
  <si>
    <t>SDYDGIGSR</t>
  </si>
  <si>
    <t>O00571</t>
  </si>
  <si>
    <t>DUSP3</t>
  </si>
  <si>
    <t>DUSP3 VHR</t>
  </si>
  <si>
    <t>Dual specificity protein phosphatase 3 (EC 3.1.3.16) (EC 3.1.3.48) (Dual specificity protein phosphatase VHR) (Vaccinia H1-related phosphatase) (VHR)</t>
  </si>
  <si>
    <t>AADFIDQALAQK</t>
  </si>
  <si>
    <t>P51452</t>
  </si>
  <si>
    <t>EGR1</t>
  </si>
  <si>
    <t>EGR1 KROX24 ZNF225</t>
  </si>
  <si>
    <t>VLVETSYPSQTTR</t>
  </si>
  <si>
    <t>P18146</t>
  </si>
  <si>
    <t>FCN3</t>
  </si>
  <si>
    <t>FCN3 FCNH HAKA1</t>
  </si>
  <si>
    <t>LLGEVDHYQLALGK</t>
  </si>
  <si>
    <t>O75636</t>
  </si>
  <si>
    <t>GBP1</t>
  </si>
  <si>
    <t>GFSLGSTVQSHTK</t>
  </si>
  <si>
    <t>P32455</t>
  </si>
  <si>
    <t>GPLD1</t>
  </si>
  <si>
    <t>GPLD1 PIGPLD1</t>
  </si>
  <si>
    <t>IADVTSGLIGGEDGR</t>
  </si>
  <si>
    <t>P80108</t>
  </si>
  <si>
    <t>IFI30</t>
  </si>
  <si>
    <t>IFI30 GILT IP30</t>
  </si>
  <si>
    <t>GMQLMHANAQR</t>
  </si>
  <si>
    <t>P13284</t>
  </si>
  <si>
    <t>IL1RAP</t>
  </si>
  <si>
    <t>IL1RAP C3orf13 IL1R3</t>
  </si>
  <si>
    <t>QIQVFEDEPAR</t>
  </si>
  <si>
    <t>Q9NPH3</t>
  </si>
  <si>
    <t>IRAK1</t>
  </si>
  <si>
    <t>IRAK1 IRAK</t>
  </si>
  <si>
    <t>AIQFLHQDSPSLIHGDIK</t>
  </si>
  <si>
    <t>P51617</t>
  </si>
  <si>
    <t>IRAK4</t>
  </si>
  <si>
    <t>ISDFGLAR</t>
  </si>
  <si>
    <t>Q9NWZ3</t>
  </si>
  <si>
    <t>NOTCH2</t>
  </si>
  <si>
    <t>VFLEIDNR</t>
  </si>
  <si>
    <t>Q04721</t>
  </si>
  <si>
    <t>PAWR</t>
  </si>
  <si>
    <t>PAWR PAR4</t>
  </si>
  <si>
    <t>STTSVSEEDVSSR</t>
  </si>
  <si>
    <t>Q96IZ0</t>
  </si>
  <si>
    <t>PLCB1</t>
  </si>
  <si>
    <t>PLCB1 KIAA0581</t>
  </si>
  <si>
    <t>EADPGETPSEAPSEAR</t>
  </si>
  <si>
    <t>Q9NQ66</t>
  </si>
  <si>
    <t>POLR3C</t>
  </si>
  <si>
    <t>DQAIVSAVANR</t>
  </si>
  <si>
    <t>Q9BUI4</t>
  </si>
  <si>
    <t>PTPN11</t>
  </si>
  <si>
    <t>PTPN11 PTP2C SHPTP2</t>
  </si>
  <si>
    <t>FDSLTDLVEHYK</t>
  </si>
  <si>
    <t>Q06124</t>
  </si>
  <si>
    <t>PTPN6</t>
  </si>
  <si>
    <t>PTPN6 HCP PTP1C</t>
  </si>
  <si>
    <t>DLSGLDAETLLK</t>
  </si>
  <si>
    <t>P29350</t>
  </si>
  <si>
    <t>RPS27A</t>
  </si>
  <si>
    <t>RPS27A UBA80 UBCEP1</t>
  </si>
  <si>
    <t>P62979</t>
  </si>
  <si>
    <t>S100A13</t>
  </si>
  <si>
    <t>DSLSVNEFK</t>
  </si>
  <si>
    <t>Q99584</t>
  </si>
  <si>
    <t>S100A14</t>
  </si>
  <si>
    <t>S100A14 S100A15</t>
  </si>
  <si>
    <t>AIETLIK</t>
  </si>
  <si>
    <t>Q9HCY8</t>
  </si>
  <si>
    <t>S100A8</t>
  </si>
  <si>
    <t>S100A8 CAGA CFAG MRP8</t>
  </si>
  <si>
    <t>ALNSIIDVYHK</t>
  </si>
  <si>
    <t>P05109</t>
  </si>
  <si>
    <t>S100A9</t>
  </si>
  <si>
    <t>S100A9 CAGB CFAG MRP14</t>
  </si>
  <si>
    <t>LGHPDTLNQGEFK</t>
  </si>
  <si>
    <t>P06702</t>
  </si>
  <si>
    <t>SP100</t>
  </si>
  <si>
    <t>GFENVIHDK</t>
  </si>
  <si>
    <t>P23497</t>
  </si>
  <si>
    <t>SUMO1</t>
  </si>
  <si>
    <t>SUMO1 SMT3C SMT3H3 UBL1 OK/SW-cl.43</t>
  </si>
  <si>
    <t>FLFEGQR</t>
  </si>
  <si>
    <t>P63165</t>
  </si>
  <si>
    <t>QTSLDAVAQAVVDR</t>
  </si>
  <si>
    <t>TRIM56</t>
  </si>
  <si>
    <t>TRIM56 RNF109</t>
  </si>
  <si>
    <t>ETVPVPPEGVASFK</t>
  </si>
  <si>
    <t>Q9BRZ2</t>
  </si>
  <si>
    <t>UBE2N</t>
  </si>
  <si>
    <t>UBE2N BLU</t>
  </si>
  <si>
    <t>YFHVVIAGPQDSPFEGGTFK</t>
  </si>
  <si>
    <t>P61088</t>
  </si>
  <si>
    <t xml:space="preserve">Complement C1r subcomponent-like protein </t>
  </si>
  <si>
    <t xml:space="preserve">Complement C4-A </t>
  </si>
  <si>
    <t xml:space="preserve">C4b-binding protein alpha chain </t>
  </si>
  <si>
    <t xml:space="preserve">Complement C5 </t>
  </si>
  <si>
    <t xml:space="preserve">Calcium/calmodulin-dependent protein kinase type II subunit delta </t>
  </si>
  <si>
    <t xml:space="preserve">Calcium/calmodulin-dependent protein kinase type II subunit gamma </t>
  </si>
  <si>
    <t xml:space="preserve">Complement factor I </t>
  </si>
  <si>
    <t xml:space="preserve">Chitinase-3-like protein 1 </t>
  </si>
  <si>
    <t xml:space="preserve">Cyclic AMP-responsive element-binding protein 1 </t>
  </si>
  <si>
    <t xml:space="preserve">RNA polymerase-associated protein CTR9 homolog </t>
  </si>
  <si>
    <t xml:space="preserve">ATP-dependent RNA helicase DDX3X </t>
  </si>
  <si>
    <t xml:space="preserve">Early growth response protein 1 </t>
  </si>
  <si>
    <t xml:space="preserve">Ficolin-3 </t>
  </si>
  <si>
    <t xml:space="preserve">Guanylate-binding protein 1 </t>
  </si>
  <si>
    <t xml:space="preserve">Phosphatidylinositol-glycan-specific phospholipase D </t>
  </si>
  <si>
    <t xml:space="preserve">Gamma-interferon-inducible lysosomal thiol reductase </t>
  </si>
  <si>
    <t xml:space="preserve">Interleukin-1 receptor accessory protein </t>
  </si>
  <si>
    <t xml:space="preserve">Interleukin-1 receptor-associated kinase 1 </t>
  </si>
  <si>
    <t xml:space="preserve">Interleukin-1 receptor-associated kinase 4 </t>
  </si>
  <si>
    <t xml:space="preserve">Neurogenic locus notch homolog protein 2 </t>
  </si>
  <si>
    <t>PRKC apoptosis WT1 regulator protein</t>
  </si>
  <si>
    <t xml:space="preserve">1-phosphatidylinositol 4,5-bisphosphate phosphodiesterase beta-1 </t>
  </si>
  <si>
    <t xml:space="preserve">DNA-directed RNA polymerase III subunit RPC3 </t>
  </si>
  <si>
    <t xml:space="preserve">Tyrosine-protein phosphatase non-receptor type 11 </t>
  </si>
  <si>
    <t xml:space="preserve">Tyrosine-protein phosphatase non-receptor type 6 </t>
  </si>
  <si>
    <t xml:space="preserve">Ubiquitin-40S ribosomal protein S27a </t>
  </si>
  <si>
    <t xml:space="preserve">Protein S100-A13 </t>
  </si>
  <si>
    <t xml:space="preserve">Protein S100-A14 </t>
  </si>
  <si>
    <t xml:space="preserve">Protein S100-A8 </t>
  </si>
  <si>
    <t xml:space="preserve">Protein S100-A9 </t>
  </si>
  <si>
    <t xml:space="preserve">Nuclear autoantigen Sp-100 </t>
  </si>
  <si>
    <t xml:space="preserve">Small ubiquitin-related modifier 1 </t>
  </si>
  <si>
    <t xml:space="preserve">E3 ubiquitin-protein ligase TRIM56 </t>
  </si>
  <si>
    <t xml:space="preserve">Ubiquitin-conjugating enzyme E2 N </t>
  </si>
  <si>
    <t>EB2102B-2A1-H1/K2</t>
  </si>
  <si>
    <t>EB0135B-5D8-H2/K2</t>
  </si>
  <si>
    <t>EB0115C-3C12-H2/K1</t>
  </si>
  <si>
    <t>EB0119B-4B4-H2/K1</t>
  </si>
  <si>
    <t>EB0137B-3B4-H4/K2</t>
  </si>
  <si>
    <t>EB0143B-5C8-H1/K2</t>
  </si>
  <si>
    <t>EB0144B-1B5-H1/K2</t>
  </si>
  <si>
    <t>EB0138A-1A5-H2/K2</t>
  </si>
  <si>
    <t>EB0183A-R1C7-H1/K2</t>
  </si>
  <si>
    <t>EB0107DP-1E9-H4/K1</t>
  </si>
  <si>
    <t>EB0114A-5D1-H4/K3</t>
  </si>
  <si>
    <t>Ovarian Carcinoma Antigen CA125</t>
  </si>
  <si>
    <t>EB2108C-2D10-H1/K1</t>
  </si>
  <si>
    <t>RSAP4-1F4d</t>
  </si>
  <si>
    <t>EB1916B-1A10-H2/K1</t>
  </si>
  <si>
    <t>EB1912C-6G2-H2/K2</t>
  </si>
  <si>
    <t>EB1913A-2B6-H2/K1</t>
  </si>
  <si>
    <t>EB1918C-2H9-H1/K1</t>
  </si>
  <si>
    <t>EB1919A-7D6-H2/K2</t>
  </si>
  <si>
    <t>EB1914-8E3-H1/K1</t>
  </si>
  <si>
    <t>FOLR1</t>
  </si>
  <si>
    <t>Folate receptor alpha</t>
  </si>
  <si>
    <t>CA125</t>
  </si>
  <si>
    <t>P15328</t>
  </si>
  <si>
    <t>CGAS</t>
  </si>
  <si>
    <t>XPA</t>
  </si>
  <si>
    <t>MR1</t>
  </si>
  <si>
    <t>Q95460</t>
  </si>
  <si>
    <t>YTHDF2</t>
  </si>
  <si>
    <t>FH</t>
  </si>
  <si>
    <t>P07954</t>
  </si>
  <si>
    <t>SDHB</t>
  </si>
  <si>
    <t>P21912</t>
  </si>
  <si>
    <t>SDHC</t>
  </si>
  <si>
    <t>Q99643</t>
  </si>
  <si>
    <t>CD58</t>
  </si>
  <si>
    <t>CD99</t>
  </si>
  <si>
    <t>IRF3</t>
  </si>
  <si>
    <t>Cyclic GMP-AMP synthase</t>
  </si>
  <si>
    <t>Q8N884</t>
  </si>
  <si>
    <t>DNA repair protein complementing XP-A cells</t>
  </si>
  <si>
    <t>P23025</t>
  </si>
  <si>
    <t>Major histocompatibility complex class I-related gene protein</t>
  </si>
  <si>
    <t>Double-strand break repair protein MRE11</t>
  </si>
  <si>
    <t>Q9Y5A9</t>
  </si>
  <si>
    <t>YTH domain-containing family protein 2</t>
  </si>
  <si>
    <t>General transcription and DNA repair factor IIH helicase subunit XPB</t>
  </si>
  <si>
    <t>Fumarate hydratase, mitochondrial</t>
  </si>
  <si>
    <t>Succinate dehydrogenase cytochrome b560 subunit, mitochondrial</t>
  </si>
  <si>
    <t>P19256</t>
  </si>
  <si>
    <t>Lymphocyte function-associated antigen 3</t>
  </si>
  <si>
    <t>P14209</t>
  </si>
  <si>
    <t>CD99 antigen</t>
  </si>
  <si>
    <t>Q14653</t>
  </si>
  <si>
    <t>Interferon regulatory factor 3</t>
  </si>
  <si>
    <t>Succinate dehydrogenase [ubiquinone] iron-sulfur subunit, mitochondrial</t>
  </si>
  <si>
    <t>Q95603</t>
  </si>
  <si>
    <t>EB0150D-R1H6-H2/K2</t>
  </si>
  <si>
    <t>EB0108-3B4-H1/K2</t>
  </si>
  <si>
    <t>EB0147B-3F1-H1/K2</t>
  </si>
  <si>
    <t>EB0147A-2C11-H2/K2</t>
  </si>
  <si>
    <t>EB0162C-12D8-H1/K4</t>
  </si>
  <si>
    <t>EB0165B-1H10-H2/K2</t>
  </si>
  <si>
    <t>EB0168A-2G10-H2/K2</t>
  </si>
  <si>
    <t>EB2108B-3C6-H1/K1</t>
  </si>
  <si>
    <t>EB0171-13C12-H3'/K5</t>
  </si>
  <si>
    <t>EB0182C-12H1-H3/K3</t>
  </si>
  <si>
    <t>EB0107EP-1D9-H2/K1</t>
  </si>
  <si>
    <t>FHCRC Antibody ID</t>
  </si>
  <si>
    <t>CPTC-RTF1-1</t>
  </si>
  <si>
    <t>CPTC-RTF1-2</t>
  </si>
  <si>
    <t>EB0131C-1C6-H1/K1</t>
  </si>
  <si>
    <t>EB1920C-2H9-H3/K1</t>
  </si>
  <si>
    <t>EB1901NA-5F10-H3/K3</t>
  </si>
  <si>
    <t>IKBKG</t>
  </si>
  <si>
    <t>inhibitor of kappa light polypeptide gene enhancer in B-cells, kinase gamma</t>
  </si>
  <si>
    <t>Q9Y6K9</t>
  </si>
  <si>
    <t>IL10RB</t>
  </si>
  <si>
    <t>interleukin 10 receptor, beta</t>
  </si>
  <si>
    <t>Q08334</t>
  </si>
  <si>
    <t>interleukin 1 receptor accessory protein</t>
  </si>
  <si>
    <t>interleukin 6 signal transducer (gp130, oncostatin M receptor)</t>
  </si>
  <si>
    <t>MET</t>
  </si>
  <si>
    <t>HGFR, RCCP2, DFNB97, C-MET, AUTS9</t>
  </si>
  <si>
    <t>Hepatocyte growth factor receptor</t>
  </si>
  <si>
    <t>P08581</t>
  </si>
  <si>
    <t>TBK1</t>
  </si>
  <si>
    <t>TANK-binding kinase 1</t>
  </si>
  <si>
    <t>Q9UHD2</t>
  </si>
  <si>
    <t>TREX1</t>
  </si>
  <si>
    <t>three prime repair exonuclease 1</t>
  </si>
  <si>
    <t>Q9NSU2</t>
  </si>
  <si>
    <t>IDH1</t>
  </si>
  <si>
    <t>Isocitrate dehydrogenase [NADP] cytoplasmic</t>
  </si>
  <si>
    <t>O75874</t>
  </si>
  <si>
    <t>IDH3A</t>
  </si>
  <si>
    <t>P50213</t>
  </si>
  <si>
    <t>IDH3B</t>
  </si>
  <si>
    <t>O43837</t>
  </si>
  <si>
    <t>Gene Symbol (HGNC, genenames.org)</t>
  </si>
  <si>
    <t>EB0151AR-4F9-H2/K1</t>
  </si>
  <si>
    <t>EB0157BR-2B4-H1/K2</t>
  </si>
  <si>
    <t>EB0158R-1B8-H2/K1</t>
  </si>
  <si>
    <t>EB2109A-4H11-H2/K2, EB2109A-6B2-H1/K1</t>
  </si>
  <si>
    <t>EB0125BR-10B8-H2/K1</t>
  </si>
  <si>
    <t>EB1925D-3D4-H2/K2</t>
  </si>
  <si>
    <t>EB0146A-2D5-H2/K3</t>
  </si>
  <si>
    <t>EB0146B-1F12-H2/K2</t>
  </si>
  <si>
    <t>EB0148E-3A5-H2/K1</t>
  </si>
  <si>
    <t>EB1917B-6F8-H2/K1</t>
  </si>
  <si>
    <t>EB0104CR-1G2-H2/K2</t>
  </si>
  <si>
    <t>EB1922A-9B6-H1/K1</t>
  </si>
  <si>
    <t>EB1921B-10B8-H3/K2</t>
  </si>
  <si>
    <t>EB0179D-3H4-H2/K2</t>
  </si>
  <si>
    <t>EB2103B-2E11-H2/K1</t>
  </si>
  <si>
    <t>pT2609</t>
  </si>
  <si>
    <t>CMT2N, AlaRS</t>
  </si>
  <si>
    <t>GABAT</t>
  </si>
  <si>
    <t>PMP70, ZWS2</t>
  </si>
  <si>
    <t>EST123147</t>
  </si>
  <si>
    <t>DSAEC</t>
  </si>
  <si>
    <t>VLCAD, LCACD, ACAD6</t>
  </si>
  <si>
    <t>BACH, ACH1, ACT, CTE-II, LACH1, MGC1126, hBACH</t>
  </si>
  <si>
    <t>FLJ20920, ACSMW</t>
  </si>
  <si>
    <t>LACS2, LACS, ACS1, LACS1, FACL1</t>
  </si>
  <si>
    <t>ARP3</t>
  </si>
  <si>
    <t>AK</t>
  </si>
  <si>
    <t>XAG-2, HAG-2, AG2, PDIA17</t>
  </si>
  <si>
    <t>MGC5395</t>
  </si>
  <si>
    <t>XAP2, ARA9, FKBP16</t>
  </si>
  <si>
    <t>ALR, DD3</t>
  </si>
  <si>
    <t>P5CS</t>
  </si>
  <si>
    <t>P5CDh</t>
  </si>
  <si>
    <t>EPD, PDE</t>
  </si>
  <si>
    <t>E3</t>
  </si>
  <si>
    <t>LAP1, gp150, p150</t>
  </si>
  <si>
    <t>LIP2</t>
  </si>
  <si>
    <t>APE, REF1, HAP1, APX, APEN, REF-1, APE-1</t>
  </si>
  <si>
    <t>AIBP, MGC119143, MGC119144, MGC119145, YJEFN1</t>
  </si>
  <si>
    <t>p34-Arc, ARC34</t>
  </si>
  <si>
    <t>CTLN1</t>
  </si>
  <si>
    <t>ATP5A, hATP1, OMR, ORM</t>
  </si>
  <si>
    <t>ATPQ, ATP5JD</t>
  </si>
  <si>
    <t>VATC, Vma5</t>
  </si>
  <si>
    <t>NAP-22, NAP22, CAP23, CAP-23</t>
  </si>
  <si>
    <t>CD239</t>
  </si>
  <si>
    <t>EMMPRIN, CD147, EMPRIN</t>
  </si>
  <si>
    <t>BUB3L</t>
  </si>
  <si>
    <t>gC1Q-R, gC1qR, p32, SF2p32</t>
  </si>
  <si>
    <t>Car2, CA-II, CAII</t>
  </si>
  <si>
    <t>SIP, S100A6BP</t>
  </si>
  <si>
    <t>GATD4</t>
  </si>
  <si>
    <t>CDM, H-CAD, L-CAD</t>
  </si>
  <si>
    <t>CAP</t>
  </si>
  <si>
    <t>MCP</t>
  </si>
  <si>
    <t>muCANP, muCL, CANP, CANPL1</t>
  </si>
  <si>
    <t>mCANP, CANPml, CANPL2</t>
  </si>
  <si>
    <t>CANP, CANPS, 30K, CDPS</t>
  </si>
  <si>
    <t>caprin-1, RNG105</t>
  </si>
  <si>
    <t>CAPS1, MGC126562</t>
  </si>
  <si>
    <t>SDR21C1</t>
  </si>
  <si>
    <t>Cctb</t>
  </si>
  <si>
    <t>Cctg</t>
  </si>
  <si>
    <t>TTCP20, TCPZ, Cctz, HTR3, TCP20</t>
  </si>
  <si>
    <t>Ccth, Nip7-1</t>
  </si>
  <si>
    <t>Cctq, PRED71</t>
  </si>
  <si>
    <t>16.3A5, EJ16, EJ30, EL32, G344, p18-20</t>
  </si>
  <si>
    <t>CDK4I, p16, INK4a, MTS1, CMM2, ARF, p19, p14, INK4, p16INK4a, p19Arf, p14ARF</t>
  </si>
  <si>
    <t>P63, CLIMP-63, ERGIC-63</t>
  </si>
  <si>
    <t>Hc</t>
  </si>
  <si>
    <t>FLJ23617</t>
  </si>
  <si>
    <t>RNF163, ZCCHC22, CNBP1</t>
  </si>
  <si>
    <t>FLJ10830, CN2, HsT2298, CPGL</t>
  </si>
  <si>
    <t>coronin-2</t>
  </si>
  <si>
    <t>coronin-3, HCRNN4</t>
  </si>
  <si>
    <t>CPN1</t>
  </si>
  <si>
    <t>CRABP-II</t>
  </si>
  <si>
    <t>CAT1</t>
  </si>
  <si>
    <t>CST6, PME</t>
  </si>
  <si>
    <t>CLN10</t>
  </si>
  <si>
    <t>CTSX</t>
  </si>
  <si>
    <t>UQCR4</t>
  </si>
  <si>
    <t>KIDCR, DCR, SDR20C1</t>
  </si>
  <si>
    <t>OST, KIAA0115, OST48, WBP1, GATD6</t>
  </si>
  <si>
    <t>DBP-RB</t>
  </si>
  <si>
    <t>P72</t>
  </si>
  <si>
    <t>RH-II/GU, GURDB</t>
  </si>
  <si>
    <t>RHA</t>
  </si>
  <si>
    <t>HIRIP4, DNAJ, CPR3, DNJ3</t>
  </si>
  <si>
    <t>DRP1, DVLP, HDYNIV, DYMPLE, VPS1</t>
  </si>
  <si>
    <t>DRP-2, DHPRP2, CRMP2, DRP2</t>
  </si>
  <si>
    <t>CDHF6</t>
  </si>
  <si>
    <t>KPPS2, PPKS2, DPI, DPII</t>
  </si>
  <si>
    <t>dUTPase</t>
  </si>
  <si>
    <t>EF-1D, FLJ20897</t>
  </si>
  <si>
    <t>H-PAST, HPAST1, FLJ42622, FLJ44618</t>
  </si>
  <si>
    <t>PPH, MBP-1</t>
  </si>
  <si>
    <t>Ly74, TROP1, GA733-2, EGP34, EGP40, EGP-2, KSA, CD326, Ep-CAM, HEA125, KS1/4, MK-1, MH99, MOC31, 323/A3, 17-1A, TACST-1, CO-17A, ESA</t>
  </si>
  <si>
    <t>EARS, PARS, GLUPRORS</t>
  </si>
  <si>
    <t>NET32, Erlin-2</t>
  </si>
  <si>
    <t>ERp28, ERp31, ERp29, PDI-DB, PDIA9</t>
  </si>
  <si>
    <t>KIAA0573, PDIA10</t>
  </si>
  <si>
    <t>MBC2, KIAA0747</t>
  </si>
  <si>
    <t>GA2, EMA, MADD</t>
  </si>
  <si>
    <t>DKFZP434H0820, FLJ13518, FLJ22151, FLJ22298, bA356B19.6, MINERVA</t>
  </si>
  <si>
    <t>FLJ46072</t>
  </si>
  <si>
    <t>FAS, SDR27X1</t>
  </si>
  <si>
    <t>FKBP59, FKBP52</t>
  </si>
  <si>
    <t>FKBP51, FKBP54, PPIase, P54, Ptg-10</t>
  </si>
  <si>
    <t>TAP, TABP, ABP-278, FH1</t>
  </si>
  <si>
    <t>HDH-VIII, G3BP</t>
  </si>
  <si>
    <t>G6PD1</t>
  </si>
  <si>
    <t>RABGDIB</t>
  </si>
  <si>
    <t>GFAT, GFA, GFAT1</t>
  </si>
  <si>
    <t>MGC3077, CRF21, Ggc</t>
  </si>
  <si>
    <t>PICOT, bA500G10.4, GRX3, GLRX4, GRX4</t>
  </si>
  <si>
    <t>KIAA0838, GLS1</t>
  </si>
  <si>
    <t>FLJ22329</t>
  </si>
  <si>
    <t>Gnb2-rs1, H12.3</t>
  </si>
  <si>
    <t>C77032, E2IG3, MGC800, NS</t>
  </si>
  <si>
    <t>mitAAT, KATIV, KAT4, KYAT4</t>
  </si>
  <si>
    <t>GSTTLp28, P28</t>
  </si>
  <si>
    <t>macroH2A1.2</t>
  </si>
  <si>
    <t>GBP, LCEH, LCHAD, MTPA</t>
  </si>
  <si>
    <t>NS5ATP1</t>
  </si>
  <si>
    <t>HTGR1, HNRNPM4, HNRPM4, CEAR</t>
  </si>
  <si>
    <t>HP1-BP74</t>
  </si>
  <si>
    <t>HGPRT</t>
  </si>
  <si>
    <t>UK114, P14.5, PSP</t>
  </si>
  <si>
    <t>ERAB, MHBD, 17b-HSD10, ABAD, SDR5C1, MRPP2, CAMR</t>
  </si>
  <si>
    <t>MFE-2, DBP, SDR8C1</t>
  </si>
  <si>
    <t>BiP</t>
  </si>
  <si>
    <t>GroEL, HSP60</t>
  </si>
  <si>
    <t>HSP105B, KIAA0201, HSP105A, NY-CO-25</t>
  </si>
  <si>
    <t>Ib772, KIAA0312, UREB1</t>
  </si>
  <si>
    <t>FLJ10326</t>
  </si>
  <si>
    <t>NF45</t>
  </si>
  <si>
    <t>NF90, MPHOSPH4, MPP4, DRBP76, NFAR-1</t>
  </si>
  <si>
    <t>IMB3, MGC2068, Pse1</t>
  </si>
  <si>
    <t>CGI-111</t>
  </si>
  <si>
    <t>Ino1, INOS, IPS</t>
  </si>
  <si>
    <t>CD29, GPIIA</t>
  </si>
  <si>
    <t>CD104</t>
  </si>
  <si>
    <t>KARS2, KARS1</t>
  </si>
  <si>
    <t>KNS</t>
  </si>
  <si>
    <t>SRP1alpha, IPOA1, QIP2</t>
  </si>
  <si>
    <t>TASP</t>
  </si>
  <si>
    <t>MLN50, Lasp-1</t>
  </si>
  <si>
    <t>PLS2, CP64, L-PLASTIN, LC64P</t>
  </si>
  <si>
    <t>MAC-2-BP, 90K, BTBD17B, TANGO10B, M2BP, gp90, CyCAP</t>
  </si>
  <si>
    <t>HGPS, MADA</t>
  </si>
  <si>
    <t>PRO1855, FLJ21675</t>
  </si>
  <si>
    <t>LPL1, APT-1</t>
  </si>
  <si>
    <t>ARP</t>
  </si>
  <si>
    <t>MetRS, SPG70, CMT2U</t>
  </si>
  <si>
    <t>SAMS2, MATA2, MATII</t>
  </si>
  <si>
    <t>BB1, hMBOA-7, LPLAT</t>
  </si>
  <si>
    <t>MCCB</t>
  </si>
  <si>
    <t>DKFZP586A0522</t>
  </si>
  <si>
    <t>LRP, VAULT1</t>
  </si>
  <si>
    <t>FLJ13881, KIAA2034, MHC16, MYH17</t>
  </si>
  <si>
    <t>KIAA1207</t>
  </si>
  <si>
    <t>GNK</t>
  </si>
  <si>
    <t>PBEF</t>
  </si>
  <si>
    <t>NRP, NAP1, NAP1L, MGC8688, MGC23410</t>
  </si>
  <si>
    <t>FLB7527, FLJ31599, FLJ35510, MGC19722, MGC20372, MGC2297, DKFZp547F162, PRO1999</t>
  </si>
  <si>
    <t>CI-75k</t>
  </si>
  <si>
    <t>CI-30</t>
  </si>
  <si>
    <t>PSA, MP100</t>
  </si>
  <si>
    <t>dJ776F14.1, p47, UBXD10, UBX1, UBXN2C</t>
  </si>
  <si>
    <t>KIAA0791, N155</t>
  </si>
  <si>
    <t>E1k</t>
  </si>
  <si>
    <t>FLJ20113, FLJ40710</t>
  </si>
  <si>
    <t>LIS1, PAFAH, NudF</t>
  </si>
  <si>
    <t>ATPSK1, PAPSS</t>
  </si>
  <si>
    <t>HNRPE1, hnRNP-E1, HNRPX, hnRNP-X</t>
  </si>
  <si>
    <t>Alix, AIP1, Hp95</t>
  </si>
  <si>
    <t>ERP70, ERP72</t>
  </si>
  <si>
    <t>P5, ERp5</t>
  </si>
  <si>
    <t>ENIGMA</t>
  </si>
  <si>
    <t>RKIP, HCNP, PEBP</t>
  </si>
  <si>
    <t>PFK-C, PFKF</t>
  </si>
  <si>
    <t>SERA, PGDH, PDG</t>
  </si>
  <si>
    <t>PCN, PLTN</t>
  </si>
  <si>
    <t>TIP47, PP17</t>
  </si>
  <si>
    <t>LH1</t>
  </si>
  <si>
    <t>LH2</t>
  </si>
  <si>
    <t>LH3</t>
  </si>
  <si>
    <t>MPPB, MPPP52</t>
  </si>
  <si>
    <t>PUNP</t>
  </si>
  <si>
    <t>PR65A, PP2A-Aalpha, PP2AA</t>
  </si>
  <si>
    <t>PR53</t>
  </si>
  <si>
    <t>MER5, AOP-1, SP-22</t>
  </si>
  <si>
    <t>ACR1, AOEB166, MGC142285, PRXV, PMP20, B166, PRDX6, PLP, SBBI10, MGC117264, MGC142283</t>
  </si>
  <si>
    <t>AOP2, KIAA0106, 1-Cys, NSGPx, PRX, aiPLA2, MGC46173, p29</t>
  </si>
  <si>
    <t>VASAP-60, GIIB</t>
  </si>
  <si>
    <t>UBOX4, NMP200, PSO4, hPSO4, SNEV</t>
  </si>
  <si>
    <t>S1, P112, Rpn2</t>
  </si>
  <si>
    <t>S2, P97, TRAP2, MGC14274, Rpn1</t>
  </si>
  <si>
    <t>S3, P58, Rpn3</t>
  </si>
  <si>
    <t>S5B, KIAA0072</t>
  </si>
  <si>
    <t>IFI5111, PA28alpha</t>
  </si>
  <si>
    <t>PA28beta</t>
  </si>
  <si>
    <t>PSP1, FLJ10955</t>
  </si>
  <si>
    <t>P542, HNRPCL2</t>
  </si>
  <si>
    <t>Rcal, PIG20, FLJ37041</t>
  </si>
  <si>
    <t>L18</t>
  </si>
  <si>
    <t>L30</t>
  </si>
  <si>
    <t>OST1</t>
  </si>
  <si>
    <t>DBA, S19, eS19</t>
  </si>
  <si>
    <t>S8</t>
  </si>
  <si>
    <t>TIP49, NMP238, RVB1, TIP49a, Pontin52, ECP54, TIH1, Rvb1, INO80H</t>
  </si>
  <si>
    <t>RVB2, TIP48, TIP49b, Reptin52, ECP51, TIH2, INO80J, Rvb2</t>
  </si>
  <si>
    <t>SERS</t>
  </si>
  <si>
    <t>HLGP85, LIMPII, SR-BII, LIMP-2</t>
  </si>
  <si>
    <t>FP, SDHF</t>
  </si>
  <si>
    <t>sec22b, ERS-24</t>
  </si>
  <si>
    <t>EI, PI2, anti-elastase</t>
  </si>
  <si>
    <t>maspin</t>
  </si>
  <si>
    <t>HSP47, colligen</t>
  </si>
  <si>
    <t>SRp30c</t>
  </si>
  <si>
    <t>MGC117402</t>
  </si>
  <si>
    <t>CTP</t>
  </si>
  <si>
    <t>DYT18, DYT9</t>
  </si>
  <si>
    <t>NHERF, EBP50, NHERF1</t>
  </si>
  <si>
    <t>FLJ20515, FLJ10928</t>
  </si>
  <si>
    <t>TRAPA</t>
  </si>
  <si>
    <t>BND7</t>
  </si>
  <si>
    <t>SLP-2, HSPC108</t>
  </si>
  <si>
    <t>CG22, CKAPI</t>
  </si>
  <si>
    <t>TGC</t>
  </si>
  <si>
    <t>DKFZP586B1621, NET45</t>
  </si>
  <si>
    <t>ILWEQ</t>
  </si>
  <si>
    <t>SRCASM</t>
  </si>
  <si>
    <t>D54, hD54</t>
  </si>
  <si>
    <t>DA1, NEM4</t>
  </si>
  <si>
    <t>HSP75, HSP90L</t>
  </si>
  <si>
    <t>TIF1B, KAP1, TF1B, RNF96, PPP1R157</t>
  </si>
  <si>
    <t>FLJ30169, H2-ALPHA</t>
  </si>
  <si>
    <t>UBE1X, POC20, CFAP124</t>
  </si>
  <si>
    <t>NICE-4, KIAA0144</t>
  </si>
  <si>
    <t>PGP9.5, Uch-L1</t>
  </si>
  <si>
    <t>HUGT1</t>
  </si>
  <si>
    <t>UGPP1</t>
  </si>
  <si>
    <t>QCR2, UQCR2</t>
  </si>
  <si>
    <t>TAP, VDP, p115</t>
  </si>
  <si>
    <t>IBMPFD, p97, CDC48, TERA</t>
  </si>
  <si>
    <t>HD-VDAC3</t>
  </si>
  <si>
    <t>FLJ10752, MEM3, PARK17</t>
  </si>
  <si>
    <t>KIAA1291</t>
  </si>
  <si>
    <t>YTS, YRS, tyrRS</t>
  </si>
  <si>
    <t>dbpA, ZONAB, CSDA1</t>
  </si>
  <si>
    <t>PPP1R170</t>
  </si>
  <si>
    <t>HS1, 14-3-3</t>
  </si>
  <si>
    <t>abLIM, limatin</t>
  </si>
  <si>
    <t>GRIT, KIAA0712, MGC1892, RICS, GC-GAP</t>
  </si>
  <si>
    <t>FLJ10604</t>
  </si>
  <si>
    <t>FLJ35681</t>
  </si>
  <si>
    <t>ASE-1, CAST, PAF49</t>
  </si>
  <si>
    <t>CEP3, UB1, BORG2</t>
  </si>
  <si>
    <t>MGC4266</t>
  </si>
  <si>
    <t>KIAA0209</t>
  </si>
  <si>
    <t>HuR, Hua, MelG</t>
  </si>
  <si>
    <t>AF-1P, MLLT5</t>
  </si>
  <si>
    <t>KIAA0642, GYF2</t>
  </si>
  <si>
    <t>NTPBP, MBDIN, ATPBD1A, RPAP4</t>
  </si>
  <si>
    <t>CSBP, TUNP</t>
  </si>
  <si>
    <t>KIF4-G1, KIF4, HSA271784, FLJ12530, FLJ12655, FLJ14204, FLJ20631, MRX100</t>
  </si>
  <si>
    <t>ALR, MLL4, CAGL114</t>
  </si>
  <si>
    <t>FLJ10378, DKFZp434K245, DKFZp686E0316</t>
  </si>
  <si>
    <t>WSCR5, HSPC046, LAB, NTAL</t>
  </si>
  <si>
    <t>PKCSL, 80K-L</t>
  </si>
  <si>
    <t>VISA, KIAA1271, IPS-1, Cardif</t>
  </si>
  <si>
    <t>TRAP100, KIAA0130, DRIP100, CRSP100, MED5</t>
  </si>
  <si>
    <t>HMCS, FLJ20733, MOS</t>
  </si>
  <si>
    <t>P160, PAP2, FLJ37886, Pol5</t>
  </si>
  <si>
    <t>KIAA0540</t>
  </si>
  <si>
    <t>C23, Nsr1</t>
  </si>
  <si>
    <t>RD, D6S45, NELF-E, RDP</t>
  </si>
  <si>
    <t>NF-ATC, NFATc, NFAT2</t>
  </si>
  <si>
    <t>FLJ20303, TRM4, Misu</t>
  </si>
  <si>
    <t>KIAA1321, MGC117262, PIG1, 182-FIP, FIP-82, 82-FIP</t>
  </si>
  <si>
    <t>NUP84</t>
  </si>
  <si>
    <t>KIAA0992, SIH002, CGI-151</t>
  </si>
  <si>
    <t>KIAA0680</t>
  </si>
  <si>
    <t>TAPP2</t>
  </si>
  <si>
    <t>PNUTS, FB19, CAT53, p99</t>
  </si>
  <si>
    <t>SAPLa, DKFZp781E2374, DKFZp781O2362, DKFZp781E17107, SAP190, SAPL, PP6R3, FLJ11058, FLJ43065, KIAA1558, MGC125711, MGC125712</t>
  </si>
  <si>
    <t>PACT, RAX, HSD14, DYT16</t>
  </si>
  <si>
    <t>IEF-SSP-9502</t>
  </si>
  <si>
    <t>NUP358, ADANE</t>
  </si>
  <si>
    <t>KIAA1978</t>
  </si>
  <si>
    <t>MK2S4, MGC21854, CapZIP</t>
  </si>
  <si>
    <t>MIG2, KIAA0084, FLJ23866, Raftlin</t>
  </si>
  <si>
    <t>L12</t>
  </si>
  <si>
    <t>SBBI88, Mg11, HDDC1, MOP-5, AGS5</t>
  </si>
  <si>
    <t>TRIPIN, FLJ25211</t>
  </si>
  <si>
    <t>FLJ20967, SH2A, PPP1R38</t>
  </si>
  <si>
    <t>ARHGAP43</t>
  </si>
  <si>
    <t>PPP1R143</t>
  </si>
  <si>
    <t>HCAP, BAM, SMC3L1, bamacan</t>
  </si>
  <si>
    <t>U1-70K, Snp1</t>
  </si>
  <si>
    <t>U1-C, Yhc1</t>
  </si>
  <si>
    <t>SRm300, SRL300, KIAA0324, Cwc21</t>
  </si>
  <si>
    <t>DRAK2</t>
  </si>
  <si>
    <t>SMN, OP18, PR22, PP19, PP17, Lag, FLJ32206</t>
  </si>
  <si>
    <t>AZU-1</t>
  </si>
  <si>
    <t>HSPC274</t>
  </si>
  <si>
    <t>TP, LAP2, LEMD4</t>
  </si>
  <si>
    <t>TAB182, KIAA1741, FLJ45975</t>
  </si>
  <si>
    <t>p100, DIL-2</t>
  </si>
  <si>
    <t>KIAA0663</t>
  </si>
  <si>
    <t>DKFZp434E2220</t>
  </si>
  <si>
    <t>IO-2 Panel</t>
  </si>
  <si>
    <t>IO-3 Panel</t>
  </si>
  <si>
    <t>IO-4 Panel</t>
  </si>
  <si>
    <t>EB0167C-2A8-H2/K1</t>
  </si>
  <si>
    <r>
      <t xml:space="preserve">NCI CPTAC </t>
    </r>
    <r>
      <rPr>
        <b/>
        <i/>
        <u/>
        <sz val="10"/>
        <color theme="1"/>
        <rFont val="Arial"/>
        <family val="2"/>
      </rPr>
      <t>Antibody</t>
    </r>
    <r>
      <rPr>
        <b/>
        <sz val="10"/>
        <color theme="1"/>
        <rFont val="Arial"/>
        <family val="2"/>
      </rPr>
      <t xml:space="preserve"> Portal ID (&amp; link)</t>
    </r>
  </si>
  <si>
    <t>Ras-MAPK 1 Panel</t>
  </si>
  <si>
    <t>Ras-MAPK 2 Panel</t>
  </si>
  <si>
    <t>PTRC global prediction model</t>
  </si>
  <si>
    <t>PTRC phospho prediction model</t>
  </si>
  <si>
    <t>CVAALAR</t>
  </si>
  <si>
    <t>AIFM1</t>
  </si>
  <si>
    <t>apoptosis inducing factor mitochondria associated 1</t>
  </si>
  <si>
    <t>ELWFSDDPNVTK</t>
  </si>
  <si>
    <t>O95831</t>
  </si>
  <si>
    <t>carbonic anhydrase 2</t>
  </si>
  <si>
    <t>EPISVSSEQVLK</t>
  </si>
  <si>
    <t>COX6C</t>
  </si>
  <si>
    <t>cytochrome c oxidase subunit 6C</t>
  </si>
  <si>
    <t>AGIFQSVK</t>
  </si>
  <si>
    <t>P09669</t>
  </si>
  <si>
    <t>COX7A2</t>
  </si>
  <si>
    <t>cytochrome c oxidase subunit 7A2</t>
  </si>
  <si>
    <t>GGVADALLYR</t>
  </si>
  <si>
    <t>P14406</t>
  </si>
  <si>
    <t>COX7C</t>
  </si>
  <si>
    <t>cytochrome c oxidase subunit 7C</t>
  </si>
  <si>
    <t>SHYEEGPGK</t>
  </si>
  <si>
    <t>P15954</t>
  </si>
  <si>
    <t>CPOX</t>
  </si>
  <si>
    <t>coproporphyrinogen oxidase</t>
  </si>
  <si>
    <t>AVVPSYIPLVK</t>
  </si>
  <si>
    <t>P36551</t>
  </si>
  <si>
    <t>GLUD1</t>
  </si>
  <si>
    <t>glutamate dehydrogenase 1</t>
  </si>
  <si>
    <t>HGGTIPIVPTAEFQDR</t>
  </si>
  <si>
    <t>P00367</t>
  </si>
  <si>
    <t>GPX1</t>
  </si>
  <si>
    <t>glutathione peroxidase 1</t>
  </si>
  <si>
    <t>EALPAPSDDATALMTDPK</t>
  </si>
  <si>
    <t>P07203</t>
  </si>
  <si>
    <t>HADH</t>
  </si>
  <si>
    <t>hydroxyacyl-CoA dehydrogenase</t>
  </si>
  <si>
    <t>AGDEFVEK</t>
  </si>
  <si>
    <t>Q16836</t>
  </si>
  <si>
    <t>CATITPDEK</t>
  </si>
  <si>
    <t>IL4I1</t>
  </si>
  <si>
    <t>interleukin 4 induced 1</t>
  </si>
  <si>
    <t>ADVVLLTASGPAVK</t>
  </si>
  <si>
    <t>Q96RQ9</t>
  </si>
  <si>
    <t>FIIPNVVK</t>
  </si>
  <si>
    <t>galectin 1</t>
  </si>
  <si>
    <t>DSNNLCLHFNPR</t>
  </si>
  <si>
    <t>TALDO1</t>
  </si>
  <si>
    <t>transaldolase 1</t>
  </si>
  <si>
    <t>AAQASDLEK</t>
  </si>
  <si>
    <t>P37837</t>
  </si>
  <si>
    <t>TFRC</t>
  </si>
  <si>
    <t>transferrin receptor</t>
  </si>
  <si>
    <t>LTTDFGNAEK</t>
  </si>
  <si>
    <t>P02786</t>
  </si>
  <si>
    <t>transglutaminase 2</t>
  </si>
  <si>
    <t>LVVNFESDK</t>
  </si>
  <si>
    <t>tyrosine 3-monooxygenase/tryptophan 5-monooxygenase activation protein gamma</t>
  </si>
  <si>
    <t>AYSEAHEISK</t>
  </si>
  <si>
    <t>EB0145C-3G3-H2/K1</t>
  </si>
  <si>
    <t>EB1927B-8F4-H2/K1</t>
  </si>
  <si>
    <t>EB0173A-13E9-H1/K1</t>
  </si>
  <si>
    <t>EB1926C-3C7-H1/K2</t>
  </si>
  <si>
    <t>EB1928B-9E5-H4/K1</t>
  </si>
  <si>
    <t>EB0132C-5H10-H1/K1</t>
  </si>
  <si>
    <t>ACADSB</t>
  </si>
  <si>
    <t>acyl-CoA dehydrogenase short/branched chain</t>
  </si>
  <si>
    <t>P45954</t>
  </si>
  <si>
    <t>caspase 7</t>
  </si>
  <si>
    <t>COX6A1</t>
  </si>
  <si>
    <t>cytochrome c oxidase subunit 6A1</t>
  </si>
  <si>
    <t>P12074</t>
  </si>
  <si>
    <t>ERBB4</t>
  </si>
  <si>
    <t>Receptor tyrosine-protein kinase erbB-4</t>
  </si>
  <si>
    <t>Q15303</t>
  </si>
  <si>
    <t>Fatty acid synthase</t>
  </si>
  <si>
    <t>FDX1</t>
  </si>
  <si>
    <t>ferredoxin 1</t>
  </si>
  <si>
    <t>P10109</t>
  </si>
  <si>
    <t>isocitrate dehydrogenase 1 (NADP+), soluble</t>
  </si>
  <si>
    <t>isocitrate dehydrogenase 3 (NAD+) alpha</t>
  </si>
  <si>
    <t>isocitrate dehydrogenase 3 (NAD+) beta</t>
  </si>
  <si>
    <t>LIPE</t>
  </si>
  <si>
    <t>Hormone-sensitive lipase</t>
  </si>
  <si>
    <t>Q05469</t>
  </si>
  <si>
    <t>MTDH</t>
  </si>
  <si>
    <t>Protein LYRIC</t>
  </si>
  <si>
    <t>Q86UE4</t>
  </si>
  <si>
    <t>PECR</t>
  </si>
  <si>
    <t>peroxisomal trans-2-enoyl-CoA reductase</t>
  </si>
  <si>
    <t>Q9BY49</t>
  </si>
  <si>
    <t>PLIN2</t>
  </si>
  <si>
    <t>perilipin 2</t>
  </si>
  <si>
    <t>Q99541</t>
  </si>
  <si>
    <t>PRKCD</t>
  </si>
  <si>
    <t>Protein kinase C delta type</t>
  </si>
  <si>
    <t>Q05655</t>
  </si>
  <si>
    <t>PTGES2</t>
  </si>
  <si>
    <t>prostaglandin E synthase 2</t>
  </si>
  <si>
    <t>Q9H7Z7</t>
  </si>
  <si>
    <t>SQSTM1</t>
  </si>
  <si>
    <t>Sequestosome-1</t>
  </si>
  <si>
    <t>Q13501</t>
  </si>
  <si>
    <t>AIF, PDCD8</t>
  </si>
  <si>
    <t>HER4</t>
  </si>
  <si>
    <t>ADX</t>
  </si>
  <si>
    <t>PICD</t>
  </si>
  <si>
    <t>AEG1, LYRIC</t>
  </si>
  <si>
    <t>ADFP</t>
  </si>
  <si>
    <t>PKCD</t>
  </si>
  <si>
    <t>C9orf15, PGES2</t>
  </si>
  <si>
    <t>ORCA, OSIL</t>
  </si>
  <si>
    <t>MCH3, CMH-1, ICE-LAP3</t>
  </si>
  <si>
    <t>T2204</t>
  </si>
  <si>
    <t>S272</t>
  </si>
  <si>
    <t>S855</t>
  </si>
  <si>
    <t>S298</t>
  </si>
  <si>
    <t>S645</t>
  </si>
  <si>
    <t>FOLH1</t>
  </si>
  <si>
    <t>PSM, PSMA, NAALAD1, NAALAdase, GCP2, GCPII</t>
  </si>
  <si>
    <t>Glutamate carboxypeptidase 2</t>
  </si>
  <si>
    <t>Q04609</t>
  </si>
  <si>
    <t>RSAP11-1G7h</t>
  </si>
  <si>
    <t>RSAP11-2C6g</t>
  </si>
  <si>
    <t>EB1941A-1B9-H2/K2</t>
  </si>
  <si>
    <t>DNA mismatch repair protein Msh3</t>
  </si>
  <si>
    <t>EB1924B-2G2-H2/K2</t>
  </si>
  <si>
    <t>RSAP8-3E10b</t>
  </si>
  <si>
    <t>PG-M, CSPG2</t>
  </si>
  <si>
    <t>CD34</t>
  </si>
  <si>
    <t>CD34 molecule</t>
  </si>
  <si>
    <t>P28906</t>
  </si>
  <si>
    <t>CTNNB1</t>
  </si>
  <si>
    <t>CTNNB, beta-catenin, armadillo</t>
  </si>
  <si>
    <t>catenin beta 1</t>
  </si>
  <si>
    <t>P35222</t>
  </si>
  <si>
    <t>FCGR3A</t>
  </si>
  <si>
    <t>CD16, CD16a, FCGR3, FCG3</t>
  </si>
  <si>
    <t>Fc fragment of IgG receptor IIIa</t>
  </si>
  <si>
    <t>P08637</t>
  </si>
  <si>
    <t>MMP9</t>
  </si>
  <si>
    <t>CLG4B</t>
  </si>
  <si>
    <t>matrix metallopeptidase 9</t>
  </si>
  <si>
    <t>P14780</t>
  </si>
  <si>
    <t>SDC1</t>
  </si>
  <si>
    <t>CD138, syndecan, SYND1, SDC</t>
  </si>
  <si>
    <t>syndecan 1</t>
  </si>
  <si>
    <t>P18827</t>
  </si>
  <si>
    <t>SLC16A1</t>
  </si>
  <si>
    <t>MCT, MCT1</t>
  </si>
  <si>
    <t>solute carrier family 16 member 1</t>
  </si>
  <si>
    <t>P53985</t>
  </si>
  <si>
    <t>TACSTD2</t>
  </si>
  <si>
    <t>TROP2, GA733-1, EGP-1</t>
  </si>
  <si>
    <t>tumor associated calcium signal transducer 2</t>
  </si>
  <si>
    <t>P09758</t>
  </si>
  <si>
    <t>USP7</t>
  </si>
  <si>
    <t>HAUSP</t>
  </si>
  <si>
    <t>ubiquitin specific peptidase 7</t>
  </si>
  <si>
    <t>Q93009</t>
  </si>
  <si>
    <t>lectin, galactoside-binding, soluble, 1</t>
  </si>
  <si>
    <t>LPDGYEFK</t>
  </si>
  <si>
    <t>FSAI177-4D10, FSAI177-3D8</t>
  </si>
  <si>
    <t>EB0187D-22E4-H1/K1</t>
  </si>
  <si>
    <t>FSAI131R-1G4, FSAI131-15D11, FSAI131R-2B3</t>
  </si>
  <si>
    <t>EB1944B-5D10-H2/K2</t>
  </si>
  <si>
    <t>pT20</t>
  </si>
  <si>
    <t>pS23</t>
  </si>
  <si>
    <t>Phospho-SAPK/JNK1 (Thr183/Tyr185) (E5S5R) or 78153BF</t>
  </si>
  <si>
    <t>FSAI164R-10H6, FSAI164R-5F8</t>
  </si>
  <si>
    <t>pT543, pS552</t>
  </si>
  <si>
    <t>pS552</t>
  </si>
  <si>
    <t>EB2101-6C5-H1/K1</t>
  </si>
  <si>
    <t>pT918</t>
  </si>
  <si>
    <t>RSAP13-1E12h</t>
  </si>
  <si>
    <t>FSAI087-8B7 &amp; FSAI087-9B8</t>
  </si>
  <si>
    <t>SAIC-43B-8-H1/L1</t>
  </si>
  <si>
    <t>RSAP12-2G12b</t>
  </si>
  <si>
    <t>pY877</t>
  </si>
  <si>
    <t>SAIC-21C-4-H5/L1</t>
  </si>
  <si>
    <t>SAIC-22D-22-H1/L4</t>
  </si>
  <si>
    <t>EB0101-1B6-H7/K1</t>
  </si>
  <si>
    <t>RSAP13-1C2b</t>
  </si>
  <si>
    <t>SAIC-24B-4-H2/L2</t>
  </si>
  <si>
    <t>RSAP12-3D11b</t>
  </si>
  <si>
    <t>SAIC-25B-112-H1/L1</t>
  </si>
  <si>
    <t>SAIC-26C-15-H2/L15</t>
  </si>
  <si>
    <t>SAIC-27C-101-H1/L4</t>
  </si>
  <si>
    <t>RSAP9-1E4b</t>
  </si>
  <si>
    <t>RSAP9-1C1h</t>
  </si>
  <si>
    <t>MGP7-X-11F10d</t>
  </si>
  <si>
    <t>RSAP10-2F4g</t>
  </si>
  <si>
    <t>RSAP10-1H3d</t>
  </si>
  <si>
    <t>RSAP10-2A10a</t>
  </si>
  <si>
    <t>RSAP13-2D2a</t>
  </si>
  <si>
    <t>CD45, LCA, T200, GP180</t>
  </si>
  <si>
    <t>SAIC-28B-8-H5/L3</t>
  </si>
  <si>
    <t>SAIC-28A-29-H2/L3</t>
  </si>
  <si>
    <t>SAIC-30E-7-H2/L3</t>
  </si>
  <si>
    <t>SAIC-30C-18-H1/L3</t>
  </si>
  <si>
    <t>EB0180B-11C11-H2/K2</t>
  </si>
  <si>
    <t>EB0989B-2H6-H1/K5</t>
  </si>
  <si>
    <t>RSAP13-2H3d</t>
  </si>
  <si>
    <t>RSAP11-2E11a</t>
  </si>
  <si>
    <t>RSAP10-1H1h</t>
  </si>
  <si>
    <t>SAIC-41A-1-H2/L4</t>
  </si>
  <si>
    <t>SAIC-41C-6-H4/L4</t>
  </si>
  <si>
    <t>VCAN</t>
  </si>
  <si>
    <t>CPT-134B-18-H1/L1</t>
  </si>
  <si>
    <t>EB2121-2D2-H1/K1</t>
  </si>
  <si>
    <t>EB2122B-2H9-H1/K1</t>
  </si>
  <si>
    <t>EB2123-2H5-H2/K1</t>
  </si>
  <si>
    <t>EB2127B-4C6-H1/K1</t>
  </si>
  <si>
    <t>IGF1R</t>
  </si>
  <si>
    <t>Insulin-like growth factor 1 receptor</t>
  </si>
  <si>
    <t>P08069</t>
  </si>
  <si>
    <t>KIT</t>
  </si>
  <si>
    <t>Mast/stem cell growth factor receptor Kit</t>
  </si>
  <si>
    <t>P10721</t>
  </si>
  <si>
    <t>MAP2K4</t>
  </si>
  <si>
    <t>Dual specificity mitogen-activated protein kinase kinase 4</t>
  </si>
  <si>
    <t>P45985</t>
  </si>
  <si>
    <t>IKBIP</t>
  </si>
  <si>
    <t>Inhibitor of nuclear factor kappa-B kinase-interacting protein</t>
  </si>
  <si>
    <t>Q70UQ0</t>
  </si>
  <si>
    <t>NOTCH1</t>
  </si>
  <si>
    <t>Neurogenic locus notch homolog protein 1</t>
  </si>
  <si>
    <t>P46531</t>
  </si>
  <si>
    <t>PDGFRA</t>
  </si>
  <si>
    <t>Platelet-derived growth factor receptor alpha</t>
  </si>
  <si>
    <t>P16234</t>
  </si>
  <si>
    <t>PDGFRB</t>
  </si>
  <si>
    <t>Platelet-derived growth factor receptor beta</t>
  </si>
  <si>
    <t>P09619</t>
  </si>
  <si>
    <t>PNKP</t>
  </si>
  <si>
    <t>Bifunctional polynucleotide phosphatase/kinase</t>
  </si>
  <si>
    <t>Q96T60</t>
  </si>
  <si>
    <t>SMAD4</t>
  </si>
  <si>
    <t>Mothers against decapentaplegic homolog 4</t>
  </si>
  <si>
    <t>Q13485</t>
  </si>
  <si>
    <t>STK11</t>
  </si>
  <si>
    <t>Serine/threonine-protein kinase STK11</t>
  </si>
  <si>
    <t>Q15831</t>
  </si>
  <si>
    <t>Serine/threonine-protein kinase B-raf</t>
  </si>
  <si>
    <t>CD84</t>
  </si>
  <si>
    <t>SLAM family member 5</t>
  </si>
  <si>
    <t>Q9UIB8</t>
  </si>
  <si>
    <t>SMPDL3B</t>
  </si>
  <si>
    <t>Acid sphingomyelinase-like phosphodiesterase 3b</t>
  </si>
  <si>
    <t>Q92485</t>
  </si>
  <si>
    <t>SPON2</t>
  </si>
  <si>
    <t>Spondin-2</t>
  </si>
  <si>
    <t>Q9BUD6</t>
  </si>
  <si>
    <t>VSIG4</t>
  </si>
  <si>
    <t>V-set and immunoglobulin domain-containing protein 4</t>
  </si>
  <si>
    <t>Q9Y279</t>
  </si>
  <si>
    <t>MASP1</t>
  </si>
  <si>
    <t>Mannan-binding lectin serine protease 1</t>
  </si>
  <si>
    <t>P48740</t>
  </si>
  <si>
    <t>CDK2</t>
  </si>
  <si>
    <t>Cyclin-dependent kinase 2</t>
  </si>
  <si>
    <t>P24941</t>
  </si>
  <si>
    <t>AR</t>
  </si>
  <si>
    <t>Androgen receptor</t>
  </si>
  <si>
    <t>P10275</t>
  </si>
  <si>
    <t>TRIP13</t>
  </si>
  <si>
    <t>Pachytene checkpoint protein 2 homolog</t>
  </si>
  <si>
    <t>Q15645</t>
  </si>
  <si>
    <t>SRC</t>
  </si>
  <si>
    <t>Proto-oncogene tyrosine-protein kinase Src</t>
  </si>
  <si>
    <t>P12931</t>
  </si>
  <si>
    <t>ITGB3</t>
  </si>
  <si>
    <t>Integrin beta-3</t>
  </si>
  <si>
    <t>P05106</t>
  </si>
  <si>
    <t>FGR</t>
  </si>
  <si>
    <t>Tyrosine-protein kinase Fgr</t>
  </si>
  <si>
    <t>P09769</t>
  </si>
  <si>
    <t>AXL</t>
  </si>
  <si>
    <t>Tyrosine-protein kinase receptor UFO</t>
  </si>
  <si>
    <t>P30530</t>
  </si>
  <si>
    <t>WRN</t>
  </si>
  <si>
    <t>Werner syndrome ATP-dependent helicase</t>
  </si>
  <si>
    <t>Q14191</t>
  </si>
  <si>
    <t>MGP7-X-12E4g</t>
  </si>
  <si>
    <t>MGP7-X-7G4e</t>
  </si>
  <si>
    <t>MGP7-X-4F10f</t>
  </si>
  <si>
    <t>non-modified</t>
  </si>
  <si>
    <t>phosphorylation</t>
  </si>
  <si>
    <t>ubiquitination</t>
  </si>
  <si>
    <t>SAIC-16D-6B9-H2/L3</t>
  </si>
  <si>
    <t>SAIC-01B-4D8-H3/L4</t>
  </si>
  <si>
    <t>SAIC-37C-23-H1/L3</t>
  </si>
  <si>
    <t>SAIC-19D-1F4-H10/L1</t>
  </si>
  <si>
    <t>SAIC-23B-22-H3/L11</t>
  </si>
  <si>
    <t>SAIC-23E-30-H1-L4</t>
  </si>
  <si>
    <t>SAIC-23C-35-H1/L2</t>
  </si>
  <si>
    <t>SAIC-42B-10-H3/L2</t>
  </si>
  <si>
    <t>SAIC-31A-10-H3/L3</t>
  </si>
  <si>
    <t>SAIC-07B-14-H3/L2</t>
  </si>
  <si>
    <t>SAIC-07E-1-H3/L1</t>
  </si>
  <si>
    <t>CPTAC-23A-48-7</t>
  </si>
  <si>
    <t>SAIC-13B-19-H3/L3</t>
  </si>
  <si>
    <t>SAIC-13C-5G10-H3/L2</t>
  </si>
  <si>
    <t>SAIC-14C-10F12-H1/L3</t>
  </si>
  <si>
    <t>SAIC-34D-11-H1/L1</t>
  </si>
  <si>
    <t>SAIC-34B-124-H1/L1</t>
  </si>
  <si>
    <t>SAIC-40C-8-H1/L2</t>
  </si>
  <si>
    <t>SAIC-40A-24-H1/L3</t>
  </si>
  <si>
    <t>Whiteaker et al, Cancers (Basel). 2021;13(15):3843 (PMID: 34359745); Kennedy et al, Clin Chem. 2021;67(7):1008-1018. (PMID: 34136904)</t>
  </si>
  <si>
    <t>Whiteaker et al, Frontiers Immun. (2021) (PMID: 34858420); Schoenherr et al, J. Immun. Meth. (2010) 353: 49-61 (PMID: 19961853)</t>
  </si>
  <si>
    <t>Schoenherr et al, Scientific Data (2019) (PMID: 31467290); Whiteaker et al, Cell Rep Methods. 2021;1(3):100015. (PMID: 34671754)</t>
  </si>
  <si>
    <t>Whiteaker et al, Frontiers Immun. (2021) (PMID: 34858420)</t>
  </si>
  <si>
    <t>Whiteaker et al, Radiat Res. 2018;189(5):505-518. (PMID: 29474155); Whiteaker et al, Frontiers Immun. (2021) (PMID: 34858420)</t>
  </si>
  <si>
    <t>Whiteaker et al, Radiat Res. 2018;189(5):505-518. (PMID: 29474155)</t>
  </si>
  <si>
    <t>Whiteaker et al, Cancers (Basel). 2021;13(15):3843 (PMID: 34359745)</t>
  </si>
  <si>
    <t>Schoenherr et al, J. Immun. Meth. (2010) 353: 49-61 (PMID: 19961853)</t>
  </si>
  <si>
    <t>Schoenherr et al, Clin. Chem. (2020) 66(11):1459-1461; (PMID: 33106847)</t>
  </si>
  <si>
    <t>Kennedy et al, Clin Chem. 2021;67(7):1008-1018. (PMID: 34136904)</t>
  </si>
  <si>
    <t>Whiteaker et al, Radiat Res. 2018;189(5):505-518. (PMID: 29474155); Whiteaker et al, DNA Repair (Amst). 2018;65:47-53 (PMID: 29605812)</t>
  </si>
  <si>
    <t>Whiteaker et al, Cancers (Basel). 2021;13(15):3843 (PMID: 34359745); Whiteaker et al, Frontiers Immun. (2021) (PMID: 34858420); Kennedy et al, Clin Chem. 2021;67(7):1008-1018. (PMID: 34136904)</t>
  </si>
  <si>
    <t>Kennedy et al, Clin Chem. 2021;67(7):1008-1018. (PMID: 34136904); Schoenherr et al, Clin. Chem. (2020) 66(11):1459-1461; (PMID: 33106847)</t>
  </si>
  <si>
    <t>Whiteaker et al, Radiat Res. 2018;189(5):505-518. (PMID: 29474155); Whiteaker et al, Frontiers Immun. (2021) (PMID: 34858420); Kennedy et al, Clin Chem. 2021;67(7):1008-1018. (PMID: 34136904)</t>
  </si>
  <si>
    <t>Whiteaker et al, Cancers (Basel). 2021;13(15):3843 (PMID: 34359745); Whiteaker et al, Frontiers Immun. (2021) (PMID: 34858420)</t>
  </si>
  <si>
    <t>Schoenherr et al, Scientific Data (2019) (PMID: 31467290)</t>
  </si>
  <si>
    <t>T2609</t>
  </si>
  <si>
    <t>Y705</t>
  </si>
  <si>
    <t>S780</t>
  </si>
  <si>
    <t>S193</t>
  </si>
  <si>
    <t>S358</t>
  </si>
  <si>
    <t>Multiplexed MRM Panels</t>
  </si>
  <si>
    <t>Cancer Biomarkers &amp; Normal-ization Panel</t>
  </si>
  <si>
    <t>EB2120-7G9-H2/K2</t>
  </si>
  <si>
    <t>EB2122A-1F6-H1/K2</t>
  </si>
  <si>
    <t>EB0160B-1D4-H2/K2</t>
  </si>
  <si>
    <t>SEGGFIWACK</t>
  </si>
  <si>
    <t>EB2126-3A2-H1/K2</t>
  </si>
  <si>
    <t>EB0176E-6G10-H2/K1</t>
  </si>
  <si>
    <t>GTF(Cam)SFDTPDDSIR</t>
  </si>
  <si>
    <t>SLIANLAAAN(Cam)YK</t>
  </si>
  <si>
    <t>VVDLLAQDADIV(Cam)R</t>
  </si>
  <si>
    <t>ISGLGLTPEQK</t>
  </si>
  <si>
    <t>LNDGSQITYEK</t>
  </si>
  <si>
    <t>SLSAIDR</t>
  </si>
  <si>
    <t>VNAELQAR</t>
  </si>
  <si>
    <t>YYDAIA(Cam)LK</t>
  </si>
  <si>
    <t>VL(Cam)GGDIYVPEDPK</t>
  </si>
  <si>
    <t>GDLENAFLNLVQ(Cam)IQNKPLYFADR</t>
  </si>
  <si>
    <t>N(Cam)FASVFEK</t>
  </si>
  <si>
    <t>FELS(Cam)YSLAPQIK</t>
  </si>
  <si>
    <t>QDA(Cam)QGDSGGVFAVR</t>
  </si>
  <si>
    <t>EA(Cam)NAWLQK</t>
  </si>
  <si>
    <t>GGNQLY(Cam)VK</t>
  </si>
  <si>
    <t>A(Cam)GA(Cam)PLWGK</t>
  </si>
  <si>
    <t>LGSLGAA(Cam)EQTQTEGAK</t>
  </si>
  <si>
    <t>GGPLDGTYR</t>
  </si>
  <si>
    <t>QSPVDIDTHTAK</t>
  </si>
  <si>
    <t>TDTVLIL(Cam)R</t>
  </si>
  <si>
    <t>LEI(Cam)NLTPDALK</t>
  </si>
  <si>
    <t>TDGFGIDT(Cam)R</t>
  </si>
  <si>
    <t>ILLNA(Cam)(Cam)PGWVR</t>
  </si>
  <si>
    <t>IPGGIIEDS(Cam)VLR</t>
  </si>
  <si>
    <t>AFASPVENPDNY(Cam)F(Cam)TEK</t>
  </si>
  <si>
    <t>DL(Cam)QDPTIK</t>
  </si>
  <si>
    <t>LT(Cam)LQNLK</t>
  </si>
  <si>
    <t>ENELTYY(Cam)(Cam)K</t>
  </si>
  <si>
    <t>FEH(Cam)NFNDVTTR</t>
  </si>
  <si>
    <t>GDSGGPLV(Cam)GGVLEGVVTSGSR</t>
  </si>
  <si>
    <t>GDAV(Cam)TESGWRPLPS(Cam)EEK</t>
  </si>
  <si>
    <t>TGDIVEFV(Cam)K</t>
  </si>
  <si>
    <t>SIS(Cam)QEIPGQQSR</t>
  </si>
  <si>
    <t>EILSVD(Cam)STNNPSQAK</t>
  </si>
  <si>
    <t>D(Cam)DLQEDA(Cam)YN(Cam)GR</t>
  </si>
  <si>
    <t>GFQFVSSSLPDI(Cam)YR</t>
  </si>
  <si>
    <t>GTVLLADNVI(Cam)PGAPDFLAHVR</t>
  </si>
  <si>
    <t>YLPDTLLLEE(Cam)GLLR</t>
  </si>
  <si>
    <t>VTWDSTF(Cam)AVNPK</t>
  </si>
  <si>
    <t>VTWDSSF(Cam)AVNPR</t>
  </si>
  <si>
    <t>AYADFYR</t>
  </si>
  <si>
    <t>LFQEDDEIPLYLK</t>
  </si>
  <si>
    <t>VGEEFEEQTVDGRP(Cam)K</t>
  </si>
  <si>
    <t>EQWPQ(Cam)PTIK</t>
  </si>
  <si>
    <t>I(Cam)EPGYSPTYK</t>
  </si>
  <si>
    <t>LVSLSAQNLVD(Cam)STEK</t>
  </si>
  <si>
    <t>HGGEDYVFSLLTGY(Cam)EPPTGVSLR</t>
  </si>
  <si>
    <t>GVPGAIVNVSSQ(Cam)SQR</t>
  </si>
  <si>
    <t>GSAFAIGSDGL(Cam)(Cam)QSR</t>
  </si>
  <si>
    <t>LGV(Cam)FDVPTASVTEIQEK</t>
  </si>
  <si>
    <t>IGLVEAL(Cam)GFQFTFK</t>
  </si>
  <si>
    <t>GLYDGPV(Cam)EVSVTPK</t>
  </si>
  <si>
    <t>VI(Cam)PISSVPGNLAGPTQLR</t>
  </si>
  <si>
    <t>TDIQIALPSG(Cam)YGR</t>
  </si>
  <si>
    <t>AKPEGALQNNDGLYDPD(Cam)DESGLFK</t>
  </si>
  <si>
    <t>LAVN(Cam)FVNNNR</t>
  </si>
  <si>
    <t>ERPTPSLNNN(Cam)TTSEDSLVLYNR</t>
  </si>
  <si>
    <t>GFFI(Cam)DQPYEPVSPYS(Cam)K</t>
  </si>
  <si>
    <t>NPQL(Cam)YQDTILWK</t>
  </si>
  <si>
    <t>TPAD(Cam)PVIAIDSFR</t>
  </si>
  <si>
    <t>SVSAFAPI(Cam)NPVL(Cam)PWGK</t>
  </si>
  <si>
    <t>AVYSTN(Cam)PVWEEAFR</t>
  </si>
  <si>
    <t>VGEV(Cam)HIT(Cam)KPEYAYGSAGSPPK</t>
  </si>
  <si>
    <t>EEQ(Cam)ILYLGPR</t>
  </si>
  <si>
    <t>TDDYLDQP(Cam)YETINR</t>
  </si>
  <si>
    <t>NPSAAFF(Cam)VAR</t>
  </si>
  <si>
    <t>ELEASEELDTI(Cam)PK</t>
  </si>
  <si>
    <t>FSPDLWGVSV(Cam)TVDGQR</t>
  </si>
  <si>
    <t>ALQAQEIE(Cam)R</t>
  </si>
  <si>
    <t>NYTDNELEK</t>
  </si>
  <si>
    <t>GLVVLGFPCNQFGHQENAK</t>
  </si>
  <si>
    <t>LITWSPVCR</t>
  </si>
  <si>
    <t>NDVAWNFEK</t>
  </si>
  <si>
    <t>YVRPGGGFEPNFMLFEK</t>
  </si>
  <si>
    <t>AS(Cam)LYGQLPK</t>
  </si>
  <si>
    <t>TFESLVDFSK</t>
  </si>
  <si>
    <t>TGEGFYK</t>
  </si>
  <si>
    <t>TGIEQGSDAGYL(Cam)ESQK</t>
  </si>
  <si>
    <t>AAG(Cam)DFTNVVK</t>
  </si>
  <si>
    <t>AAVEEGIVLGGG(Cam)ALLR</t>
  </si>
  <si>
    <t>GQETSTNPIASIFAWTR</t>
  </si>
  <si>
    <t>IIWELIK</t>
  </si>
  <si>
    <t>HMQEALR</t>
  </si>
  <si>
    <t>IYFAGEHTAYPHGWVETAVK</t>
  </si>
  <si>
    <t>LGYALRPQEK</t>
  </si>
  <si>
    <t>S(Cam)IENILR</t>
  </si>
  <si>
    <t>QVVESAYEVIK</t>
  </si>
  <si>
    <t>SADTLWGIQK</t>
  </si>
  <si>
    <t>FNAHGDANTIVCNSK</t>
  </si>
  <si>
    <t>LNLEAINYMAADGDFK</t>
  </si>
  <si>
    <t>ATILDLS(Cam)NK</t>
  </si>
  <si>
    <t>AILP(Cam)QDTPSVK</t>
  </si>
  <si>
    <t>ILDDWGET(Cam)K</t>
  </si>
  <si>
    <t>L(Cam)YYIGATDDAATK</t>
  </si>
  <si>
    <t>AEVLISTVGPED(Cam)VVPFLTRPK</t>
  </si>
  <si>
    <t>I(Cam)DQISDAVLDAHLQQDPDAK</t>
  </si>
  <si>
    <t>AGGGPTLQ(Cam)PPPSSPEK</t>
  </si>
  <si>
    <t>VIVVGNPANTN(Cam)LTASK</t>
  </si>
  <si>
    <t>GYLGPEQLPD(Cam)LK</t>
  </si>
  <si>
    <t>VT(Cam)IDPNPNFEK</t>
  </si>
  <si>
    <t>LL(Cam)GLLAER</t>
  </si>
  <si>
    <t>SVAPAAPTS(Cam)DFSPGDLVWAK</t>
  </si>
  <si>
    <t>VDSDTL(Cam)TEEVFPTAGAGTDLR</t>
  </si>
  <si>
    <t>DAGADLDKPEPT(Cam)GR</t>
  </si>
  <si>
    <t>E(Cam)SIYLIGGSIPEEDAGK</t>
  </si>
  <si>
    <t>TLSPGDSFSTFDTPY(Cam)R</t>
  </si>
  <si>
    <t>LVVPATQ(Cam)GSLIGK</t>
  </si>
  <si>
    <t>DLSHIGDAVVIS(Cam)AK</t>
  </si>
  <si>
    <t>YYDQI(Cam)SIEPK</t>
  </si>
  <si>
    <t>I(Cam)LDLQAPLYK</t>
  </si>
  <si>
    <t>A(Cam)ANPAAGSVILLENLR</t>
  </si>
  <si>
    <t>L(Cam)TSVTESEVAR</t>
  </si>
  <si>
    <t>EF(Cam)ENLSAD(Cam)R</t>
  </si>
  <si>
    <t>DFTPV(Cam)TTELGR</t>
  </si>
  <si>
    <t>IWSVPNAS(Cam)VQVVR</t>
  </si>
  <si>
    <t>NLAD(Cam)LR</t>
  </si>
  <si>
    <t>TPEQ(Cam)PSVVSLLSESYNPHVR</t>
  </si>
  <si>
    <t>LVILANN(Cam)PALR</t>
  </si>
  <si>
    <t>V(Cam)TLAIIDPGDSDIIR</t>
  </si>
  <si>
    <t>E(Cam)PSDE(Cam)GAGVFMASHFDR</t>
  </si>
  <si>
    <t>N(Cam)IVLIDSTPYR</t>
  </si>
  <si>
    <t>ELVS(Cam)SN(Cam)TDYQAR</t>
  </si>
  <si>
    <t>DEVLYVFPSDF(Cam)R</t>
  </si>
  <si>
    <t>AAFGLSEAGFNTA(Cam)VTK</t>
  </si>
  <si>
    <t>HGT(Cam)ED(Cam)VLAR</t>
  </si>
  <si>
    <t>EAGDV(Cam)YADVQK</t>
  </si>
  <si>
    <t>NTWD(Cam)GLQILK</t>
  </si>
  <si>
    <t>ELPDQITQD(Cam)R</t>
  </si>
  <si>
    <t>GPGLFFILP(Cam)TDSFIK</t>
  </si>
  <si>
    <t>ALAGCDFLTISPK</t>
  </si>
  <si>
    <t>FAADAVK</t>
  </si>
  <si>
    <t>LLGELLQDNAK</t>
  </si>
  <si>
    <t>LVPVLSAK</t>
  </si>
  <si>
    <t>LDQEDALLGSYPVDDG(Cam)R</t>
  </si>
  <si>
    <t>LTVSNVLK</t>
  </si>
  <si>
    <t>SEGTY(Cam)(Cam)GPVPVR</t>
  </si>
  <si>
    <t>SLIVGLK</t>
  </si>
  <si>
    <t>TVEIPDPVEAGEEVK</t>
  </si>
  <si>
    <t>TVSYNGILGPECGTK</t>
  </si>
  <si>
    <t>YLLNLNLEPFSEK</t>
  </si>
  <si>
    <t>EPGL(Cam)TWQSLR</t>
  </si>
  <si>
    <t>LEPEL(Cam)QK</t>
  </si>
  <si>
    <t>NEAIQAAHDAVAQEGQ(Cam)R</t>
  </si>
  <si>
    <t>LGDVISIQP(Cam)PDVK</t>
  </si>
  <si>
    <t>V(Cam)NYGLTFTQK</t>
  </si>
  <si>
    <t>S(Cam)DPGLEDP(Cam)GLNR</t>
  </si>
  <si>
    <t>YLAEVA(Cam)GDDR</t>
  </si>
  <si>
    <t>RSAP14m-1B1d</t>
  </si>
  <si>
    <t>RSAP14m-1F2d</t>
  </si>
  <si>
    <t>RSAP8-2F1b</t>
  </si>
  <si>
    <t>RSAP8-3D12f</t>
  </si>
  <si>
    <t>RSAP14m-3G12d</t>
  </si>
  <si>
    <t>MGP10-1A10f</t>
  </si>
  <si>
    <t>RSAP15m-2H11d</t>
  </si>
  <si>
    <t>Phospho-FoxO3a(Ser253)(E7C5K)</t>
  </si>
  <si>
    <t>EB2118B-1A9-H1/K2</t>
  </si>
  <si>
    <t>RSAP9m-2B1b</t>
  </si>
  <si>
    <t>RSAP15m-1C9b</t>
  </si>
  <si>
    <t>ARID1A</t>
  </si>
  <si>
    <t>B120, P270, C10rf4, BAF250, BAF250a, C1orf4, SMARCF1</t>
  </si>
  <si>
    <t>AT-rich interaction domain 1A</t>
  </si>
  <si>
    <t>O14497</t>
  </si>
  <si>
    <t>LFFIQA(Cam)R</t>
  </si>
  <si>
    <t>VL(Cam)TPPPK</t>
  </si>
  <si>
    <t xml:space="preserve"> </t>
  </si>
  <si>
    <t>BRCA1 interacting protein C-terminal helicase 3</t>
  </si>
  <si>
    <t>IMAC DDR1 Panel</t>
  </si>
  <si>
    <t>VSSTSPSTGEHELSAGF</t>
  </si>
  <si>
    <t>ETHVMDYR</t>
  </si>
  <si>
    <t>EDIALNYR</t>
  </si>
  <si>
    <t>IEADSESQEDIIR</t>
  </si>
  <si>
    <t>VVLGAHNLSR</t>
  </si>
  <si>
    <t>VESTDVSDLLHQYR</t>
  </si>
  <si>
    <t>ELLEAVDAR</t>
  </si>
  <si>
    <t>FQSVFTVTR</t>
  </si>
  <si>
    <t>SDGVYTGLSTR</t>
  </si>
  <si>
    <t>VSAGEAVVNR</t>
  </si>
  <si>
    <t>LPLQLDDAVRPEAEGEEEGR</t>
  </si>
  <si>
    <t>SAGSIPGER</t>
  </si>
  <si>
    <t>NAQVTELLQR</t>
  </si>
  <si>
    <t>LEGEPVALR</t>
  </si>
  <si>
    <t>YTELPYGR</t>
  </si>
  <si>
    <t>TALHLAVETQER</t>
  </si>
  <si>
    <t>LSDPGVGLGALSR</t>
  </si>
  <si>
    <t>QSTQTLYVNVAPR</t>
  </si>
  <si>
    <t>LGGQEVATLNPTTR</t>
  </si>
  <si>
    <t>TTPFNTR</t>
  </si>
  <si>
    <t>VGETFHASQPSLTVDGFTDPSNSER</t>
  </si>
  <si>
    <t>TSLLASGAPR</t>
  </si>
  <si>
    <t>NVEDLSGGELQR</t>
  </si>
  <si>
    <t>SFDSGSVR</t>
  </si>
  <si>
    <t>QVYEEEYGSSLEDDVVGDTSGYYQR</t>
  </si>
  <si>
    <t>GDSVSDSGSDALR</t>
  </si>
  <si>
    <t>LLDSLPSDTR</t>
  </si>
  <si>
    <t>VSAGEIAVTGAGR</t>
  </si>
  <si>
    <t>QTTSPSGSLLR</t>
  </si>
  <si>
    <t>YVDSEGHLYTVPIR</t>
  </si>
  <si>
    <t>YELDFSHFR</t>
  </si>
  <si>
    <t>QAAAAGPGTSGLAATRPR</t>
  </si>
  <si>
    <t>VLVTGFPASLR</t>
  </si>
  <si>
    <t>LQDASAEVER</t>
  </si>
  <si>
    <t>HSEYNPQHSLLAQFR</t>
  </si>
  <si>
    <t>FGAVYSSDEALIPIR</t>
  </si>
  <si>
    <t>GIALIFNHER</t>
  </si>
  <si>
    <t>TNFDNDIALVR</t>
  </si>
  <si>
    <t>LAADDPEVR</t>
  </si>
  <si>
    <t>NDQVYQPLR</t>
  </si>
  <si>
    <t>TFHVETPEER</t>
  </si>
  <si>
    <t>VVEESELAR</t>
  </si>
  <si>
    <t>TGFVPSNYVER</t>
  </si>
  <si>
    <t>GFQALGDAADIR</t>
  </si>
  <si>
    <t>ATRPASTSQPDPSPDR</t>
  </si>
  <si>
    <t>QEMGGIVTELIR</t>
  </si>
  <si>
    <t>SGTDVDAANLR</t>
  </si>
  <si>
    <t>TAGQGPGQLQR</t>
  </si>
  <si>
    <t>EAPDTYLAQGPDR</t>
  </si>
  <si>
    <t>WELLQQVDTSTR</t>
  </si>
  <si>
    <t>QQQEEAEKPLQVAAVDSSVPR</t>
  </si>
  <si>
    <t>DFATEVR</t>
  </si>
  <si>
    <t>MPMFIVNTNVPR</t>
  </si>
  <si>
    <t>FIRPEGEITDYR</t>
  </si>
  <si>
    <t>QSVQSDQGYISR</t>
  </si>
  <si>
    <t>EEASNFR</t>
  </si>
  <si>
    <t>LVEDLQEELSSR</t>
  </si>
  <si>
    <t>EAIQGGIVR</t>
  </si>
  <si>
    <t>ILLDAQHESGQSSSR</t>
  </si>
  <si>
    <t>RPDSLQHVLLPVLDR</t>
  </si>
  <si>
    <t>TLTGTAALTVQSQEDNLR</t>
  </si>
  <si>
    <t>GPNQPVESDESLGGLSAALR</t>
  </si>
  <si>
    <t>EFVSSGR</t>
  </si>
  <si>
    <t>VVDLVGYR</t>
  </si>
  <si>
    <t>GNFHAVYR</t>
  </si>
  <si>
    <t>ELSHLPSLYDYSAYR</t>
  </si>
  <si>
    <t>SGLQLSLEQGTGENSFR</t>
  </si>
  <si>
    <t>TVFQVVAK</t>
  </si>
  <si>
    <t>SGGDVDHSTLVTLFK</t>
  </si>
  <si>
    <t>SPLSQGDSSAPSLPK</t>
  </si>
  <si>
    <t>VAASNIVQMK</t>
  </si>
  <si>
    <t>TQNILLDNEFHVK</t>
  </si>
  <si>
    <t>GLPAPGPSPADK</t>
  </si>
  <si>
    <t>TSFPEDTVITYK</t>
  </si>
  <si>
    <t>LSPQTLTTIVK</t>
  </si>
  <si>
    <t>LDVGNAEVK</t>
  </si>
  <si>
    <t>FLNLTENDIQK</t>
  </si>
  <si>
    <t>TGQLDELEK</t>
  </si>
  <si>
    <t>SGIPIVTSPYQIHFTK</t>
  </si>
  <si>
    <t>VIGLSGDTQLK</t>
  </si>
  <si>
    <t>SENLIYTYDK</t>
  </si>
  <si>
    <t>NLAVQAQK</t>
  </si>
  <si>
    <t>YFQGLGPPPK</t>
  </si>
  <si>
    <t>VLEEHGEWWK</t>
  </si>
  <si>
    <t>ELANILK</t>
  </si>
  <si>
    <t>EVQEFYK</t>
  </si>
  <si>
    <t>LLGIETPLPK</t>
  </si>
  <si>
    <t>SLLQPNK</t>
  </si>
  <si>
    <t>SGFSFGFK</t>
  </si>
  <si>
    <t>VLNLQHNELSQLSDK</t>
  </si>
  <si>
    <t>HHAAYVNNLNVTEEK</t>
  </si>
  <si>
    <t>GDVLTIVAVTK</t>
  </si>
  <si>
    <t>LTPTEVK</t>
  </si>
  <si>
    <t>EELLPAQDIK</t>
  </si>
  <si>
    <t>EILNINQK</t>
  </si>
  <si>
    <t>YTTEIIK</t>
  </si>
  <si>
    <t>ELESIISK</t>
  </si>
  <si>
    <t>GFAYIEFSDK</t>
  </si>
  <si>
    <t>RPASPISTIQPK</t>
  </si>
  <si>
    <t>VILGEGK</t>
  </si>
  <si>
    <t>VIYTQLSK</t>
  </si>
  <si>
    <t>VTGWGNLK</t>
  </si>
  <si>
    <t>YTSAGISVTVK</t>
  </si>
  <si>
    <t>LLPGNATISK</t>
  </si>
  <si>
    <t>QVVLEEGTIAFK</t>
  </si>
  <si>
    <t>SQLSEFWK</t>
  </si>
  <si>
    <t>SLGYPGVQAVHK</t>
  </si>
  <si>
    <t>YQAIFDNTTSLTDK</t>
  </si>
  <si>
    <t>QGTVHPVTTVSSSDVEK</t>
  </si>
  <si>
    <t>VEEEIQTLSQVLAAK</t>
  </si>
  <si>
    <t>VFLDHNALPDTLK</t>
  </si>
  <si>
    <t>ILLVGPVGSGK</t>
  </si>
  <si>
    <t>GFGGQYGIQK</t>
  </si>
  <si>
    <t>KPIDYTVLDDVGHGVK</t>
  </si>
  <si>
    <t>VLDEATLK</t>
  </si>
  <si>
    <t>VTLATLK</t>
  </si>
  <si>
    <t>IYVGNASVAQDIPK</t>
  </si>
  <si>
    <t>LTWASHEK</t>
  </si>
  <si>
    <t>VTIDSSYDIAK</t>
  </si>
  <si>
    <t>NIETIINTFHQYSVK</t>
  </si>
  <si>
    <t>SLPVGYNISK</t>
  </si>
  <si>
    <t>LEQGENVFLQATDK</t>
  </si>
  <si>
    <t>VLSLAQEQVGGSPEK</t>
  </si>
  <si>
    <t>SLDVNQDSELK</t>
  </si>
  <si>
    <t>IPTGQEYAAK</t>
  </si>
  <si>
    <t>ITADQALK</t>
  </si>
  <si>
    <t>IQNTGDYYDLYGGEK</t>
  </si>
  <si>
    <t>LQEQEQLLK</t>
  </si>
  <si>
    <t>VFQFLEK</t>
  </si>
  <si>
    <t>LIQEAPKPE(Cam)EK</t>
  </si>
  <si>
    <t>TGDEITYQ(Cam)R</t>
  </si>
  <si>
    <t>DPV(Cam)YLK</t>
  </si>
  <si>
    <t>TFHETLD(Cam)(Cam)GSSTLTALTTSVLK</t>
  </si>
  <si>
    <t>SLGF(Cam)DTTNK</t>
  </si>
  <si>
    <t>VT(Cam)LS(Cam)ELNPER</t>
  </si>
  <si>
    <t>YV(Cam)EGPSHGGLPGASSEK</t>
  </si>
  <si>
    <t>TDFGSPGEPQIIF(Cam)R</t>
  </si>
  <si>
    <t>SSEVYAQL(Cam)NVAR</t>
  </si>
  <si>
    <t>YL(Cam)SA(Cam)R</t>
  </si>
  <si>
    <t>SQ(Cam)LQVPER</t>
  </si>
  <si>
    <t>L(Cam)SLEEAQR</t>
  </si>
  <si>
    <t>V(Cam)DVPLDQLPR</t>
  </si>
  <si>
    <t>GAQTLYVPN(Cam)DHR</t>
  </si>
  <si>
    <t>QPSDVSSE(Cam)DR</t>
  </si>
  <si>
    <t>VTSLTA(Cam)LVDQSLR</t>
  </si>
  <si>
    <t>GQDH(Cam)GIESEVVAGIPR</t>
  </si>
  <si>
    <t>TLNI(Cam)EVGTIR</t>
  </si>
  <si>
    <t>YT(Cam)LPGYVR</t>
  </si>
  <si>
    <t>MAP3K7IP1</t>
  </si>
  <si>
    <t>A8K6K3</t>
  </si>
  <si>
    <t>RSAP14m-2B11c</t>
  </si>
  <si>
    <t>EB2133B-5B7-H4/K2</t>
  </si>
  <si>
    <t>EB2134A-8E9-H2/K1</t>
  </si>
  <si>
    <t>EB1915A-1H8-H3/K1</t>
  </si>
  <si>
    <t>EB1915B-3G10-H2/K2</t>
  </si>
  <si>
    <t>RSAP15m-1F12b</t>
  </si>
  <si>
    <t>RSAP16m-1G2d</t>
  </si>
  <si>
    <t>RSAP16m-2F9c</t>
  </si>
  <si>
    <t>EB2117B-3B7-H1/K2</t>
  </si>
  <si>
    <t>EB2138C-1E3-H1/K2</t>
  </si>
  <si>
    <t>EB1964A-1G12-H1/K2</t>
  </si>
  <si>
    <t>RSAP15m-1D4d</t>
  </si>
  <si>
    <t>RSAP7m-4A9-2h</t>
  </si>
  <si>
    <t>RSAP15m-1E3a</t>
  </si>
  <si>
    <t>EB1945A-1C8-H1/K1</t>
  </si>
  <si>
    <t>EB2135A-4F3-H1/K2</t>
  </si>
  <si>
    <t>EB2136E-7F11-H1/K2</t>
  </si>
  <si>
    <t>EB2113C-1G7-H1/K1</t>
  </si>
  <si>
    <t>EB2114D-6G11-H3/K2</t>
  </si>
  <si>
    <t>EAGDEFELR</t>
  </si>
  <si>
    <t>DLAACIK</t>
  </si>
  <si>
    <t>SLVLDTK</t>
  </si>
  <si>
    <t>TLVWSEK</t>
  </si>
  <si>
    <t>TFGETHPFTK</t>
  </si>
  <si>
    <t>FTRPLFK</t>
  </si>
  <si>
    <t>DLAAFDK</t>
  </si>
  <si>
    <t>DLADELALVDVIEDK</t>
  </si>
  <si>
    <t>YSQICAK</t>
  </si>
  <si>
    <t>ATP5F1E</t>
  </si>
  <si>
    <t>P56381</t>
  </si>
  <si>
    <t>LVLEVAQHLGESTVR</t>
  </si>
  <si>
    <t>ATP5F1B</t>
  </si>
  <si>
    <t>TIAMDGTEGLVR</t>
  </si>
  <si>
    <t>VVDLLAPYAK</t>
  </si>
  <si>
    <t>IGLFGGAGVGK</t>
  </si>
  <si>
    <t>AHGGYSVFAGVGER</t>
  </si>
  <si>
    <t>FFLGDLCSR</t>
  </si>
  <si>
    <t>NSDHL</t>
  </si>
  <si>
    <t>Q15738</t>
  </si>
  <si>
    <t>AVLGANDPEK</t>
  </si>
  <si>
    <t>NFLTTAIRPHGIFGPR</t>
  </si>
  <si>
    <t>ILTGLNYEAPK</t>
  </si>
  <si>
    <t>HLLIGVSSDR</t>
  </si>
  <si>
    <t>ATP5F1C</t>
  </si>
  <si>
    <t>P36542</t>
  </si>
  <si>
    <t>GLCGAIHSSIAK</t>
  </si>
  <si>
    <t>SEVATLTAAGK</t>
  </si>
  <si>
    <t>THSDQFLVAFK</t>
  </si>
  <si>
    <t>EB0128AR-2H7-H1/K2</t>
  </si>
  <si>
    <t>EB0163A-1G12-H2/K1</t>
  </si>
  <si>
    <t>EB0181A-3H5-H1/K3</t>
  </si>
  <si>
    <t>EB1923B-17C11-H2/K3</t>
  </si>
  <si>
    <t>EB1938E-2E3-H3/K2</t>
  </si>
  <si>
    <t>EB0926-7C3-H3/K1</t>
  </si>
  <si>
    <t>SAIC-32C-205-H1/L1</t>
  </si>
  <si>
    <t>SAIC-33B-129-H1/L3</t>
  </si>
  <si>
    <t>SAIC-36A-9-H3/L2</t>
  </si>
  <si>
    <t>dMRM Predictor panel</t>
  </si>
  <si>
    <t>oxidation</t>
  </si>
  <si>
    <t>Peptide Modified Sequence Annotated (Cam = Cam-Cys)</t>
  </si>
  <si>
    <t>dMRM Cluster 3 panel</t>
  </si>
  <si>
    <t>ATP synthase F1 subunit epsilon</t>
  </si>
  <si>
    <t>ATP synthase F1 subunit beta</t>
  </si>
  <si>
    <t>ATP synthase F1 subunit gamma</t>
  </si>
  <si>
    <t>NAD(P) dependent steroid dehydrogenase-like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</si>
</sst>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Arial"/>
      <family val="2"/>
    </font>
    <font>
      <sz val="11"/>
      <color indexed="8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b/>
      <i/>
      <u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u/>
      <sz val="10"/>
      <color rgb="FF0000FF"/>
      <name val="Arial"/>
      <family val="2"/>
    </font>
    <font>
      <sz val="11"/>
      <color theme="1"/>
      <name val="Calibri"/>
      <family val="2"/>
      <charset val="129"/>
      <scheme val="minor"/>
    </font>
    <font>
      <u/>
      <sz val="10"/>
      <color theme="10"/>
      <name val="Calibri"/>
      <family val="2"/>
      <scheme val="minor"/>
    </font>
    <font>
      <b/>
      <sz val="11"/>
      <color theme="1"/>
      <name val="Arial"/>
      <family val="2"/>
    </font>
    <font>
      <sz val="11"/>
      <color rgb="FF3D3D3D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3">
    <xf numFmtId="0" fontId="0" fillId="0" borderId="0"/>
    <xf numFmtId="0" fontId="1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0" fillId="33" borderId="0" applyNumberFormat="0" applyBorder="0" applyAlignment="0" applyProtection="0"/>
    <xf numFmtId="0" fontId="1" fillId="0" borderId="0"/>
    <xf numFmtId="0" fontId="2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</cellStyleXfs>
  <cellXfs count="103">
    <xf numFmtId="0" fontId="0" fillId="0" borderId="0" xfId="0"/>
    <xf numFmtId="0" fontId="0" fillId="0" borderId="0" xfId="0" applyAlignment="1">
      <alignment wrapText="1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/>
    <xf numFmtId="0" fontId="21" fillId="0" borderId="0" xfId="0" applyFont="1"/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7" fillId="0" borderId="1" xfId="45" applyFont="1" applyFill="1" applyBorder="1" applyAlignment="1">
      <alignment horizontal="left" vertical="center" wrapText="1"/>
    </xf>
    <xf numFmtId="0" fontId="27" fillId="0" borderId="1" xfId="45" applyFont="1" applyBorder="1" applyAlignment="1">
      <alignment horizontal="left" vertical="center" wrapText="1"/>
    </xf>
    <xf numFmtId="0" fontId="24" fillId="34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24" fillId="35" borderId="1" xfId="0" applyFont="1" applyFill="1" applyBorder="1" applyAlignment="1">
      <alignment vertical="center"/>
    </xf>
    <xf numFmtId="0" fontId="24" fillId="36" borderId="1" xfId="0" applyFont="1" applyFill="1" applyBorder="1" applyAlignment="1">
      <alignment vertical="center"/>
    </xf>
    <xf numFmtId="0" fontId="23" fillId="0" borderId="0" xfId="0" applyFont="1"/>
    <xf numFmtId="0" fontId="0" fillId="0" borderId="0" xfId="0" applyBorder="1"/>
    <xf numFmtId="0" fontId="1" fillId="0" borderId="1" xfId="1" applyFont="1" applyFill="1" applyBorder="1" applyAlignment="1">
      <alignment horizontal="left" vertical="center" wrapText="1"/>
    </xf>
    <xf numFmtId="0" fontId="1" fillId="0" borderId="1" xfId="47" applyFont="1" applyFill="1" applyBorder="1" applyAlignment="1">
      <alignment horizontal="left" vertical="center" wrapText="1"/>
    </xf>
    <xf numFmtId="0" fontId="1" fillId="0" borderId="1" xfId="49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44" applyFont="1" applyFill="1" applyBorder="1" applyAlignment="1">
      <alignment horizontal="left" vertical="center"/>
    </xf>
    <xf numFmtId="0" fontId="1" fillId="0" borderId="1" xfId="50" applyFont="1" applyFill="1" applyBorder="1" applyAlignment="1">
      <alignment horizontal="left" vertical="center"/>
    </xf>
    <xf numFmtId="0" fontId="27" fillId="0" borderId="1" xfId="45" applyFont="1" applyBorder="1" applyAlignment="1">
      <alignment horizontal="left" vertical="center"/>
    </xf>
    <xf numFmtId="0" fontId="24" fillId="37" borderId="1" xfId="0" applyFont="1" applyFill="1" applyBorder="1" applyAlignment="1">
      <alignment horizontal="left" vertical="center" wrapText="1"/>
    </xf>
    <xf numFmtId="0" fontId="24" fillId="37" borderId="1" xfId="0" applyFont="1" applyFill="1" applyBorder="1" applyAlignment="1">
      <alignment horizontal="center" vertical="center" wrapText="1"/>
    </xf>
    <xf numFmtId="0" fontId="24" fillId="37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23" fillId="0" borderId="1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center" vertical="center"/>
    </xf>
    <xf numFmtId="0" fontId="1" fillId="0" borderId="1" xfId="44" applyFont="1" applyBorder="1" applyAlignment="1">
      <alignment horizontal="center" vertical="center" wrapText="1"/>
    </xf>
    <xf numFmtId="0" fontId="1" fillId="0" borderId="1" xfId="48" applyFont="1" applyBorder="1" applyAlignment="1">
      <alignment horizontal="center" vertical="center" wrapText="1"/>
    </xf>
    <xf numFmtId="0" fontId="24" fillId="38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3" fillId="0" borderId="0" xfId="0" applyFont="1" applyAlignment="1">
      <alignment horizontal="left" vertical="center"/>
    </xf>
    <xf numFmtId="0" fontId="27" fillId="0" borderId="1" xfId="45" applyFont="1" applyFill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4" fillId="34" borderId="1" xfId="0" applyFont="1" applyFill="1" applyBorder="1" applyAlignment="1">
      <alignment horizontal="left" vertical="center"/>
    </xf>
    <xf numFmtId="0" fontId="24" fillId="0" borderId="1" xfId="0" applyFont="1" applyBorder="1" applyAlignment="1">
      <alignment horizontal="left" vertical="center" wrapText="1"/>
    </xf>
    <xf numFmtId="0" fontId="32" fillId="0" borderId="0" xfId="0" applyFont="1" applyAlignment="1">
      <alignment horizontal="left" vertical="center"/>
    </xf>
    <xf numFmtId="0" fontId="24" fillId="37" borderId="1" xfId="0" applyFont="1" applyFill="1" applyBorder="1" applyAlignment="1">
      <alignment horizontal="left" vertical="center"/>
    </xf>
    <xf numFmtId="0" fontId="29" fillId="0" borderId="1" xfId="0" applyFont="1" applyFill="1" applyBorder="1" applyAlignment="1">
      <alignment horizontal="left" vertical="center" wrapText="1"/>
    </xf>
    <xf numFmtId="0" fontId="24" fillId="35" borderId="1" xfId="0" applyFont="1" applyFill="1" applyBorder="1" applyAlignment="1">
      <alignment horizontal="left" vertical="center"/>
    </xf>
    <xf numFmtId="0" fontId="24" fillId="36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27" fillId="0" borderId="1" xfId="45" applyFont="1" applyFill="1" applyBorder="1" applyAlignment="1">
      <alignment horizontal="center" vertical="center" wrapText="1"/>
    </xf>
    <xf numFmtId="14" fontId="23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1" fillId="0" borderId="1" xfId="44" applyFont="1" applyFill="1" applyBorder="1" applyAlignment="1">
      <alignment vertical="center" wrapText="1"/>
    </xf>
    <xf numFmtId="0" fontId="27" fillId="0" borderId="1" xfId="45" applyFont="1" applyFill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0" fontId="24" fillId="34" borderId="1" xfId="0" applyFont="1" applyFill="1" applyBorder="1" applyAlignment="1">
      <alignment horizontal="left" vertical="center" wrapText="1"/>
    </xf>
    <xf numFmtId="0" fontId="1" fillId="0" borderId="1" xfId="49" applyFont="1" applyBorder="1" applyAlignment="1">
      <alignment horizontal="center" vertical="center" wrapText="1"/>
    </xf>
    <xf numFmtId="0" fontId="1" fillId="0" borderId="1" xfId="51" applyFont="1" applyBorder="1" applyAlignment="1">
      <alignment vertical="center" wrapText="1"/>
    </xf>
    <xf numFmtId="0" fontId="1" fillId="0" borderId="1" xfId="51" applyFont="1" applyBorder="1" applyAlignment="1">
      <alignment horizontal="center" vertical="center" wrapText="1"/>
    </xf>
    <xf numFmtId="0" fontId="1" fillId="0" borderId="1" xfId="44" applyFont="1" applyBorder="1" applyAlignment="1">
      <alignment horizontal="center" wrapText="1"/>
    </xf>
    <xf numFmtId="0" fontId="27" fillId="0" borderId="1" xfId="45" applyFont="1" applyBorder="1" applyAlignment="1">
      <alignment vertical="center"/>
    </xf>
    <xf numFmtId="0" fontId="2" fillId="0" borderId="1" xfId="49" applyFont="1" applyFill="1" applyBorder="1" applyAlignment="1">
      <alignment horizontal="left" vertical="center" wrapText="1"/>
    </xf>
    <xf numFmtId="0" fontId="28" fillId="0" borderId="1" xfId="0" applyFont="1" applyBorder="1" applyAlignment="1">
      <alignment vertical="center"/>
    </xf>
    <xf numFmtId="0" fontId="28" fillId="0" borderId="1" xfId="0" applyFont="1" applyBorder="1" applyAlignment="1">
      <alignment vertical="center" wrapText="1"/>
    </xf>
    <xf numFmtId="0" fontId="0" fillId="0" borderId="0" xfId="0"/>
    <xf numFmtId="0" fontId="1" fillId="0" borderId="1" xfId="44" applyFont="1" applyBorder="1"/>
    <xf numFmtId="0" fontId="1" fillId="0" borderId="1" xfId="49" applyFont="1" applyBorder="1" applyAlignment="1">
      <alignment horizontal="center" vertical="center"/>
    </xf>
    <xf numFmtId="0" fontId="31" fillId="0" borderId="1" xfId="2" applyFont="1" applyFill="1" applyBorder="1" applyAlignment="1">
      <alignment horizontal="center" vertical="center"/>
    </xf>
    <xf numFmtId="0" fontId="28" fillId="0" borderId="1" xfId="2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1" fillId="0" borderId="1" xfId="47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7" fillId="0" borderId="1" xfId="45" applyFont="1" applyBorder="1"/>
    <xf numFmtId="0" fontId="1" fillId="0" borderId="1" xfId="51" applyFont="1" applyBorder="1" applyAlignment="1">
      <alignment vertical="center"/>
    </xf>
    <xf numFmtId="0" fontId="1" fillId="0" borderId="1" xfId="51" applyFont="1" applyFill="1" applyBorder="1" applyAlignment="1">
      <alignment vertical="center"/>
    </xf>
    <xf numFmtId="0" fontId="1" fillId="0" borderId="1" xfId="51" applyFont="1" applyBorder="1" applyAlignment="1">
      <alignment horizontal="center" vertical="center"/>
    </xf>
    <xf numFmtId="0" fontId="33" fillId="0" borderId="1" xfId="0" applyFont="1" applyBorder="1" applyAlignment="1">
      <alignment vertical="center"/>
    </xf>
    <xf numFmtId="0" fontId="1" fillId="0" borderId="1" xfId="44" applyFont="1" applyFill="1" applyBorder="1"/>
    <xf numFmtId="0" fontId="1" fillId="0" borderId="1" xfId="44" applyFont="1" applyBorder="1" applyAlignment="1">
      <alignment horizontal="center"/>
    </xf>
    <xf numFmtId="0" fontId="23" fillId="0" borderId="1" xfId="0" applyFont="1" applyBorder="1"/>
    <xf numFmtId="0" fontId="2" fillId="0" borderId="1" xfId="0" applyFont="1" applyBorder="1"/>
    <xf numFmtId="0" fontId="35" fillId="0" borderId="1" xfId="45" applyFont="1" applyBorder="1" applyAlignment="1">
      <alignment vertical="center"/>
    </xf>
    <xf numFmtId="0" fontId="23" fillId="2" borderId="1" xfId="0" applyFont="1" applyFill="1" applyBorder="1" applyAlignment="1">
      <alignment horizontal="center" vertical="center"/>
    </xf>
    <xf numFmtId="14" fontId="23" fillId="0" borderId="1" xfId="0" applyNumberFormat="1" applyFont="1" applyBorder="1" applyAlignment="1">
      <alignment horizontal="center" vertical="center"/>
    </xf>
    <xf numFmtId="0" fontId="36" fillId="0" borderId="1" xfId="2" applyFont="1" applyBorder="1" applyAlignment="1">
      <alignment horizontal="center" vertical="center"/>
    </xf>
    <xf numFmtId="0" fontId="0" fillId="0" borderId="1" xfId="0" applyBorder="1"/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/>
    <xf numFmtId="0" fontId="21" fillId="0" borderId="1" xfId="0" applyFont="1" applyBorder="1" applyAlignment="1">
      <alignment horizontal="left" vertical="center" wrapText="1"/>
    </xf>
    <xf numFmtId="0" fontId="25" fillId="0" borderId="1" xfId="45" applyFont="1" applyBorder="1" applyAlignment="1">
      <alignment vertical="center" wrapText="1"/>
    </xf>
    <xf numFmtId="0" fontId="26" fillId="0" borderId="1" xfId="44" applyFont="1" applyBorder="1" applyAlignment="1">
      <alignment horizontal="left" vertical="center"/>
    </xf>
    <xf numFmtId="0" fontId="25" fillId="0" borderId="1" xfId="45" applyFont="1" applyBorder="1" applyAlignment="1">
      <alignment horizontal="left" vertical="center"/>
    </xf>
    <xf numFmtId="0" fontId="25" fillId="0" borderId="1" xfId="45" applyFont="1" applyBorder="1"/>
    <xf numFmtId="0" fontId="37" fillId="0" borderId="1" xfId="0" applyFont="1" applyBorder="1"/>
    <xf numFmtId="0" fontId="24" fillId="37" borderId="12" xfId="0" applyFont="1" applyFill="1" applyBorder="1" applyAlignment="1">
      <alignment horizontal="center" vertical="center"/>
    </xf>
    <xf numFmtId="0" fontId="24" fillId="37" borderId="11" xfId="0" applyFont="1" applyFill="1" applyBorder="1" applyAlignment="1">
      <alignment horizontal="center" vertical="center"/>
    </xf>
  </cellXfs>
  <cellStyles count="53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45" builtinId="8"/>
    <cellStyle name="Hyperlink 2" xfId="46" xr:uid="{00000000-0005-0000-0000-000022000000}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2" xr:uid="{00000000-0005-0000-0000-000027000000}"/>
    <cellStyle name="Normal 2 2" xfId="52" xr:uid="{CB000057-1FC7-4804-8614-22F924EFA23E}"/>
    <cellStyle name="Normal_Selections" xfId="51" xr:uid="{5EC61D8B-7E60-4881-8DB1-A67CA4FF507E}"/>
    <cellStyle name="Normal_sequence from global proteomic" xfId="47" xr:uid="{00000000-0005-0000-0000-000028000000}"/>
    <cellStyle name="Normal_set4 selections" xfId="49" xr:uid="{00000000-0005-0000-0000-000029000000}"/>
    <cellStyle name="Normal_Sheet1" xfId="44" xr:uid="{00000000-0005-0000-0000-00002A000000}"/>
    <cellStyle name="Normal_Sheet1 2" xfId="48" xr:uid="{00000000-0005-0000-0000-00002B000000}"/>
    <cellStyle name="Normal_Sheet1_2" xfId="50" xr:uid="{A9E82E08-B5F9-4D83-A084-3AB8977CCAEF}"/>
    <cellStyle name="Normal_Sheet3" xfId="1" xr:uid="{00000000-0005-0000-0000-00002D000000}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1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www.uniprot.org/uniprot/P05362" TargetMode="External"/><Relationship Id="rId1827" Type="http://schemas.openxmlformats.org/officeDocument/2006/relationships/hyperlink" Target="https://www.uniprot.org/uniprotkb/P09960/entry" TargetMode="External"/><Relationship Id="rId21" Type="http://schemas.openxmlformats.org/officeDocument/2006/relationships/hyperlink" Target="http://www.uniprot.org/uniprot/Q9Y6G9" TargetMode="External"/><Relationship Id="rId170" Type="http://schemas.openxmlformats.org/officeDocument/2006/relationships/hyperlink" Target="https://assays.cancer.gov/CPTAC-941" TargetMode="External"/><Relationship Id="rId268" Type="http://schemas.openxmlformats.org/officeDocument/2006/relationships/hyperlink" Target="https://www.uniprot.org/uniprot/P78536" TargetMode="External"/><Relationship Id="rId475" Type="http://schemas.openxmlformats.org/officeDocument/2006/relationships/hyperlink" Target="https://www.uniprot.org/uniprot/P43246" TargetMode="External"/><Relationship Id="rId682" Type="http://schemas.openxmlformats.org/officeDocument/2006/relationships/hyperlink" Target="https://www.uniprot.org/uniprot/Q15554" TargetMode="External"/><Relationship Id="rId128" Type="http://schemas.openxmlformats.org/officeDocument/2006/relationships/hyperlink" Target="https://assays.cancer.gov/CPTAC-969" TargetMode="External"/><Relationship Id="rId335" Type="http://schemas.openxmlformats.org/officeDocument/2006/relationships/hyperlink" Target="https://www.uniprot.org/uniprot/P26842" TargetMode="External"/><Relationship Id="rId542" Type="http://schemas.openxmlformats.org/officeDocument/2006/relationships/hyperlink" Target="https://www.uniprot.org/uniprot/P16581" TargetMode="External"/><Relationship Id="rId987" Type="http://schemas.openxmlformats.org/officeDocument/2006/relationships/hyperlink" Target="http://www.uniprot.org/uniprot/Q16643" TargetMode="External"/><Relationship Id="rId1172" Type="http://schemas.openxmlformats.org/officeDocument/2006/relationships/hyperlink" Target="http://www.uniprot.org/uniprot/P56192" TargetMode="External"/><Relationship Id="rId402" Type="http://schemas.openxmlformats.org/officeDocument/2006/relationships/hyperlink" Target="https://www.uniprot.org/uniprot/Q16658" TargetMode="External"/><Relationship Id="rId847" Type="http://schemas.openxmlformats.org/officeDocument/2006/relationships/hyperlink" Target="http://www.uniprot.org/uniprot/Q09666" TargetMode="External"/><Relationship Id="rId1032" Type="http://schemas.openxmlformats.org/officeDocument/2006/relationships/hyperlink" Target="http://www.uniprot.org/uniprot/P04626" TargetMode="External"/><Relationship Id="rId1477" Type="http://schemas.openxmlformats.org/officeDocument/2006/relationships/hyperlink" Target="https://www.uniprot.org/uniprot/P60033" TargetMode="External"/><Relationship Id="rId1684" Type="http://schemas.openxmlformats.org/officeDocument/2006/relationships/hyperlink" Target="https://www.uniprot.org/uniprotkb/Q03169" TargetMode="External"/><Relationship Id="rId707" Type="http://schemas.openxmlformats.org/officeDocument/2006/relationships/hyperlink" Target="https://www.uniprot.org/uniprot/Q9UIB8" TargetMode="External"/><Relationship Id="rId914" Type="http://schemas.openxmlformats.org/officeDocument/2006/relationships/hyperlink" Target="http://www.uniprot.org/uniprot/Q01518" TargetMode="External"/><Relationship Id="rId1337" Type="http://schemas.openxmlformats.org/officeDocument/2006/relationships/hyperlink" Target="http://www.uniprot.org/uniprot/Q13242" TargetMode="External"/><Relationship Id="rId1544" Type="http://schemas.openxmlformats.org/officeDocument/2006/relationships/hyperlink" Target="https://www.uniprot.org/uniprot/P01024" TargetMode="External"/><Relationship Id="rId1751" Type="http://schemas.openxmlformats.org/officeDocument/2006/relationships/hyperlink" Target="https://www.uniprot.org/uniprotkb/P40305" TargetMode="External"/><Relationship Id="rId43" Type="http://schemas.openxmlformats.org/officeDocument/2006/relationships/hyperlink" Target="http://www.uniprot.org/uniprot/Q14676" TargetMode="External"/><Relationship Id="rId1404" Type="http://schemas.openxmlformats.org/officeDocument/2006/relationships/hyperlink" Target="http://www.uniprot.org/uniprot/Q9HAV4" TargetMode="External"/><Relationship Id="rId1611" Type="http://schemas.openxmlformats.org/officeDocument/2006/relationships/hyperlink" Target="https://www.uniprot.org/uniprotkb/P40189" TargetMode="External"/><Relationship Id="rId192" Type="http://schemas.openxmlformats.org/officeDocument/2006/relationships/hyperlink" Target="https://assays.cancer.gov/CPTAC-1018" TargetMode="External"/><Relationship Id="rId1709" Type="http://schemas.openxmlformats.org/officeDocument/2006/relationships/hyperlink" Target="https://www.uniprot.org/uniprotkb/Q460N5" TargetMode="External"/><Relationship Id="rId497" Type="http://schemas.openxmlformats.org/officeDocument/2006/relationships/hyperlink" Target="https://www.uniprot.org/uniprot/P12004" TargetMode="External"/><Relationship Id="rId357" Type="http://schemas.openxmlformats.org/officeDocument/2006/relationships/hyperlink" Target="https://www.uniprot.org/uniprot/P31997" TargetMode="External"/><Relationship Id="rId1194" Type="http://schemas.openxmlformats.org/officeDocument/2006/relationships/hyperlink" Target="http://www.uniprot.org/uniprot/Q7Z406" TargetMode="External"/><Relationship Id="rId217" Type="http://schemas.openxmlformats.org/officeDocument/2006/relationships/hyperlink" Target="https://assays.cancer.gov/CPTAC-951" TargetMode="External"/><Relationship Id="rId564" Type="http://schemas.openxmlformats.org/officeDocument/2006/relationships/hyperlink" Target="https://www.uniprot.org/uniprot/Q13428" TargetMode="External"/><Relationship Id="rId771" Type="http://schemas.openxmlformats.org/officeDocument/2006/relationships/hyperlink" Target="https://www.uniprot.org/uniprot/P35222" TargetMode="External"/><Relationship Id="rId869" Type="http://schemas.openxmlformats.org/officeDocument/2006/relationships/hyperlink" Target="http://www.uniprot.org/uniprot/P12429" TargetMode="External"/><Relationship Id="rId1499" Type="http://schemas.openxmlformats.org/officeDocument/2006/relationships/hyperlink" Target="https://www.uniprot.org/uniprot/P51398" TargetMode="External"/><Relationship Id="rId424" Type="http://schemas.openxmlformats.org/officeDocument/2006/relationships/hyperlink" Target="https://www.uniprot.org/uniprot/P05362" TargetMode="External"/><Relationship Id="rId631" Type="http://schemas.openxmlformats.org/officeDocument/2006/relationships/hyperlink" Target="https://www.uniprot.org/uniprot/Q95603" TargetMode="External"/><Relationship Id="rId729" Type="http://schemas.openxmlformats.org/officeDocument/2006/relationships/hyperlink" Target="http://www.uniprot.org/uniprot/P42229" TargetMode="External"/><Relationship Id="rId1054" Type="http://schemas.openxmlformats.org/officeDocument/2006/relationships/hyperlink" Target="http://www.uniprot.org/uniprot/P49327" TargetMode="External"/><Relationship Id="rId1261" Type="http://schemas.openxmlformats.org/officeDocument/2006/relationships/hyperlink" Target="http://www.uniprot.org/uniprot/Q15149" TargetMode="External"/><Relationship Id="rId1359" Type="http://schemas.openxmlformats.org/officeDocument/2006/relationships/hyperlink" Target="http://www.uniprot.org/uniprot/Q99426" TargetMode="External"/><Relationship Id="rId936" Type="http://schemas.openxmlformats.org/officeDocument/2006/relationships/hyperlink" Target="http://www.uniprot.org/uniprot/P40227" TargetMode="External"/><Relationship Id="rId1121" Type="http://schemas.openxmlformats.org/officeDocument/2006/relationships/hyperlink" Target="http://www.uniprot.org/uniprot/P10809" TargetMode="External"/><Relationship Id="rId1219" Type="http://schemas.openxmlformats.org/officeDocument/2006/relationships/hyperlink" Target="http://www.uniprot.org/uniprot/O75694" TargetMode="External"/><Relationship Id="rId1566" Type="http://schemas.openxmlformats.org/officeDocument/2006/relationships/hyperlink" Target="https://www.uniprot.org/uniprot/P32246" TargetMode="External"/><Relationship Id="rId1773" Type="http://schemas.openxmlformats.org/officeDocument/2006/relationships/hyperlink" Target="https://www.uniprot.org/uniprotkb/Q06124" TargetMode="External"/><Relationship Id="rId65" Type="http://schemas.openxmlformats.org/officeDocument/2006/relationships/hyperlink" Target="http://www.uniprot.org/uniprot/Q5H9R7" TargetMode="External"/><Relationship Id="rId1426" Type="http://schemas.openxmlformats.org/officeDocument/2006/relationships/hyperlink" Target="https://www.uniprot.org/uniprot/P61769" TargetMode="External"/><Relationship Id="rId1633" Type="http://schemas.openxmlformats.org/officeDocument/2006/relationships/hyperlink" Target="https://www.uniprot.org/uniprotkb/Q14005" TargetMode="External"/><Relationship Id="rId1840" Type="http://schemas.openxmlformats.org/officeDocument/2006/relationships/printerSettings" Target="../printerSettings/printerSettings1.bin"/><Relationship Id="rId1700" Type="http://schemas.openxmlformats.org/officeDocument/2006/relationships/hyperlink" Target="https://www.uniprot.org/uniprotkb/Q03518" TargetMode="External"/><Relationship Id="rId281" Type="http://schemas.openxmlformats.org/officeDocument/2006/relationships/hyperlink" Target="https://www.uniprot.org/uniprot/P31751" TargetMode="External"/><Relationship Id="rId141" Type="http://schemas.openxmlformats.org/officeDocument/2006/relationships/hyperlink" Target="https://assays.cancer.gov/CPTAC-977" TargetMode="External"/><Relationship Id="rId379" Type="http://schemas.openxmlformats.org/officeDocument/2006/relationships/hyperlink" Target="https://www.uniprot.org/uniprot/P07992" TargetMode="External"/><Relationship Id="rId586" Type="http://schemas.openxmlformats.org/officeDocument/2006/relationships/hyperlink" Target="https://www.uniprot.org/uniprot/Q9BVJ6" TargetMode="External"/><Relationship Id="rId793" Type="http://schemas.openxmlformats.org/officeDocument/2006/relationships/hyperlink" Target="https://www.uniprot.org/uniprot/Q9Y279" TargetMode="External"/><Relationship Id="rId7" Type="http://schemas.openxmlformats.org/officeDocument/2006/relationships/hyperlink" Target="http://www.uniprot.org/uniprot/Q8WXE1" TargetMode="External"/><Relationship Id="rId239" Type="http://schemas.openxmlformats.org/officeDocument/2006/relationships/hyperlink" Target="https://assays.cancer.gov/CPTAC-703" TargetMode="External"/><Relationship Id="rId446" Type="http://schemas.openxmlformats.org/officeDocument/2006/relationships/hyperlink" Target="https://www.uniprot.org/uniprot/P19012" TargetMode="External"/><Relationship Id="rId653" Type="http://schemas.openxmlformats.org/officeDocument/2006/relationships/hyperlink" Target="https://www.uniprot.org/uniprot/Q6IBW4" TargetMode="External"/><Relationship Id="rId1076" Type="http://schemas.openxmlformats.org/officeDocument/2006/relationships/hyperlink" Target="http://www.uniprot.org/uniprot/O75223" TargetMode="External"/><Relationship Id="rId1283" Type="http://schemas.openxmlformats.org/officeDocument/2006/relationships/hyperlink" Target="http://www.uniprot.org/uniprot/P30041" TargetMode="External"/><Relationship Id="rId1490" Type="http://schemas.openxmlformats.org/officeDocument/2006/relationships/hyperlink" Target="https://www.uniprot.org/uniprot/P09603" TargetMode="External"/><Relationship Id="rId306" Type="http://schemas.openxmlformats.org/officeDocument/2006/relationships/hyperlink" Target="https://www.uniprot.org/uniprot/Q13535" TargetMode="External"/><Relationship Id="rId860" Type="http://schemas.openxmlformats.org/officeDocument/2006/relationships/hyperlink" Target="http://www.uniprot.org/uniprot/P49189" TargetMode="External"/><Relationship Id="rId958" Type="http://schemas.openxmlformats.org/officeDocument/2006/relationships/hyperlink" Target="http://www.uniprot.org/uniprot/Q96KP4" TargetMode="External"/><Relationship Id="rId1143" Type="http://schemas.openxmlformats.org/officeDocument/2006/relationships/hyperlink" Target="http://www.uniprot.org/uniprot/P23229" TargetMode="External"/><Relationship Id="rId1588" Type="http://schemas.openxmlformats.org/officeDocument/2006/relationships/hyperlink" Target="https://www.uniprot.org/uniprot/P51452" TargetMode="External"/><Relationship Id="rId1795" Type="http://schemas.openxmlformats.org/officeDocument/2006/relationships/hyperlink" Target="https://www.uniprot.org/uniprotkb/Q07817/entry" TargetMode="External"/><Relationship Id="rId87" Type="http://schemas.openxmlformats.org/officeDocument/2006/relationships/hyperlink" Target="http://www.uniprot.org/uniprot/P09234" TargetMode="External"/><Relationship Id="rId513" Type="http://schemas.openxmlformats.org/officeDocument/2006/relationships/hyperlink" Target="https://www.uniprot.org/uniprot/P32119" TargetMode="External"/><Relationship Id="rId720" Type="http://schemas.openxmlformats.org/officeDocument/2006/relationships/hyperlink" Target="https://www.uniprot.org/uniprot/Q99541" TargetMode="External"/><Relationship Id="rId818" Type="http://schemas.openxmlformats.org/officeDocument/2006/relationships/hyperlink" Target="https://www.uniprot.org/uniprot/P08069" TargetMode="External"/><Relationship Id="rId1350" Type="http://schemas.openxmlformats.org/officeDocument/2006/relationships/hyperlink" Target="http://www.uniprot.org/uniprot/P43307" TargetMode="External"/><Relationship Id="rId1448" Type="http://schemas.openxmlformats.org/officeDocument/2006/relationships/hyperlink" Target="https://www.uniprot.org/uniprot/P21730" TargetMode="External"/><Relationship Id="rId1655" Type="http://schemas.openxmlformats.org/officeDocument/2006/relationships/hyperlink" Target="https://www.uniprot.org/uniprotkb/Q92854" TargetMode="External"/><Relationship Id="rId1003" Type="http://schemas.openxmlformats.org/officeDocument/2006/relationships/hyperlink" Target="http://www.uniprot.org/uniprot/O60884" TargetMode="External"/><Relationship Id="rId1210" Type="http://schemas.openxmlformats.org/officeDocument/2006/relationships/hyperlink" Target="http://www.uniprot.org/uniprot/O75489" TargetMode="External"/><Relationship Id="rId1308" Type="http://schemas.openxmlformats.org/officeDocument/2006/relationships/hyperlink" Target="http://www.uniprot.org/uniprot/Q15293" TargetMode="External"/><Relationship Id="rId1515" Type="http://schemas.openxmlformats.org/officeDocument/2006/relationships/hyperlink" Target="https://www.uniprot.org/uniprot/P28676" TargetMode="External"/><Relationship Id="rId1722" Type="http://schemas.openxmlformats.org/officeDocument/2006/relationships/hyperlink" Target="https://www.uniprot.org/uniprotkb/Q03167" TargetMode="External"/><Relationship Id="rId14" Type="http://schemas.openxmlformats.org/officeDocument/2006/relationships/hyperlink" Target="http://www.uniprot.org/uniprot/O15446" TargetMode="External"/><Relationship Id="rId163" Type="http://schemas.openxmlformats.org/officeDocument/2006/relationships/hyperlink" Target="https://assays.cancer.gov/CPTAC-994" TargetMode="External"/><Relationship Id="rId370" Type="http://schemas.openxmlformats.org/officeDocument/2006/relationships/hyperlink" Target="https://www.uniprot.org/uniprot/P48061" TargetMode="External"/><Relationship Id="rId230" Type="http://schemas.openxmlformats.org/officeDocument/2006/relationships/hyperlink" Target="https://assays.cancer.gov/CPTAC-718" TargetMode="External"/><Relationship Id="rId468" Type="http://schemas.openxmlformats.org/officeDocument/2006/relationships/hyperlink" Target="https://www.uniprot.org/uniprot/Q00987" TargetMode="External"/><Relationship Id="rId675" Type="http://schemas.openxmlformats.org/officeDocument/2006/relationships/hyperlink" Target="https://www.uniprot.org/uniprot/Q8N122" TargetMode="External"/><Relationship Id="rId882" Type="http://schemas.openxmlformats.org/officeDocument/2006/relationships/hyperlink" Target="http://www.uniprot.org/uniprot/P00966" TargetMode="External"/><Relationship Id="rId1098" Type="http://schemas.openxmlformats.org/officeDocument/2006/relationships/hyperlink" Target="http://www.uniprot.org/uniprot/O75367" TargetMode="External"/><Relationship Id="rId328" Type="http://schemas.openxmlformats.org/officeDocument/2006/relationships/hyperlink" Target="https://www.uniprot.org/uniprot/Q8NG31" TargetMode="External"/><Relationship Id="rId535" Type="http://schemas.openxmlformats.org/officeDocument/2006/relationships/hyperlink" Target="https://www.uniprot.org/uniprot/O75792" TargetMode="External"/><Relationship Id="rId742" Type="http://schemas.openxmlformats.org/officeDocument/2006/relationships/hyperlink" Target="https://www.uniprot.org/uniprot/Q9Y5A9" TargetMode="External"/><Relationship Id="rId1165" Type="http://schemas.openxmlformats.org/officeDocument/2006/relationships/hyperlink" Target="http://www.uniprot.org/uniprot/Q96AG4" TargetMode="External"/><Relationship Id="rId1372" Type="http://schemas.openxmlformats.org/officeDocument/2006/relationships/hyperlink" Target="http://www.uniprot.org/uniprot/P07951" TargetMode="External"/><Relationship Id="rId602" Type="http://schemas.openxmlformats.org/officeDocument/2006/relationships/hyperlink" Target="https://www.uniprot.org/uniprot/Q9BX63" TargetMode="External"/><Relationship Id="rId1025" Type="http://schemas.openxmlformats.org/officeDocument/2006/relationships/hyperlink" Target="http://www.uniprot.org/uniprot/P16422" TargetMode="External"/><Relationship Id="rId1232" Type="http://schemas.openxmlformats.org/officeDocument/2006/relationships/hyperlink" Target="http://www.uniprot.org/uniprot/Q15365" TargetMode="External"/><Relationship Id="rId1677" Type="http://schemas.openxmlformats.org/officeDocument/2006/relationships/hyperlink" Target="https://www.uniprot.org/uniprotkb/P14902" TargetMode="External"/><Relationship Id="rId907" Type="http://schemas.openxmlformats.org/officeDocument/2006/relationships/hyperlink" Target="http://www.uniprot.org/uniprot/Q9HB71" TargetMode="External"/><Relationship Id="rId1537" Type="http://schemas.openxmlformats.org/officeDocument/2006/relationships/hyperlink" Target="https://www.uniprot.org/uniprot/P02745" TargetMode="External"/><Relationship Id="rId1744" Type="http://schemas.openxmlformats.org/officeDocument/2006/relationships/hyperlink" Target="https://www.uniprot.org/uniprotkb/P07948" TargetMode="External"/><Relationship Id="rId36" Type="http://schemas.openxmlformats.org/officeDocument/2006/relationships/hyperlink" Target="http://www.uniprot.org/uniprot/Q9GZY6" TargetMode="External"/><Relationship Id="rId1604" Type="http://schemas.openxmlformats.org/officeDocument/2006/relationships/hyperlink" Target="https://www.uniprot.org/uniprotkb/Q53G44" TargetMode="External"/><Relationship Id="rId185" Type="http://schemas.openxmlformats.org/officeDocument/2006/relationships/hyperlink" Target="https://assays.cancer.gov/CPTAC-957" TargetMode="External"/><Relationship Id="rId1811" Type="http://schemas.openxmlformats.org/officeDocument/2006/relationships/hyperlink" Target="https://www.uniprot.org/uniprotkb/P14406/entry" TargetMode="External"/><Relationship Id="rId392" Type="http://schemas.openxmlformats.org/officeDocument/2006/relationships/hyperlink" Target="https://www.uniprot.org/uniprot/Q9NVI1" TargetMode="External"/><Relationship Id="rId697" Type="http://schemas.openxmlformats.org/officeDocument/2006/relationships/hyperlink" Target="https://www.uniprot.org/uniprot/P31944" TargetMode="External"/><Relationship Id="rId252" Type="http://schemas.openxmlformats.org/officeDocument/2006/relationships/hyperlink" Target="https://assays.cancer.gov/CPTAC-723" TargetMode="External"/><Relationship Id="rId1187" Type="http://schemas.openxmlformats.org/officeDocument/2006/relationships/hyperlink" Target="http://www.uniprot.org/uniprot/P26038" TargetMode="External"/><Relationship Id="rId112" Type="http://schemas.openxmlformats.org/officeDocument/2006/relationships/hyperlink" Target="https://assays.cancer.gov/CPTAC-915" TargetMode="External"/><Relationship Id="rId557" Type="http://schemas.openxmlformats.org/officeDocument/2006/relationships/hyperlink" Target="https://www.uniprot.org/uniprot/P52630" TargetMode="External"/><Relationship Id="rId764" Type="http://schemas.openxmlformats.org/officeDocument/2006/relationships/hyperlink" Target="https://www.uniprot.org/uniprot/Q05469" TargetMode="External"/><Relationship Id="rId971" Type="http://schemas.openxmlformats.org/officeDocument/2006/relationships/hyperlink" Target="http://www.uniprot.org/uniprot/P43155" TargetMode="External"/><Relationship Id="rId1394" Type="http://schemas.openxmlformats.org/officeDocument/2006/relationships/hyperlink" Target="http://www.uniprot.org/uniprot/O60763" TargetMode="External"/><Relationship Id="rId1699" Type="http://schemas.openxmlformats.org/officeDocument/2006/relationships/hyperlink" Target="https://www.uniprot.org/uniprotkb/Q9H0J9" TargetMode="External"/><Relationship Id="rId417" Type="http://schemas.openxmlformats.org/officeDocument/2006/relationships/hyperlink" Target="https://www.uniprot.org/uniprot/P01909" TargetMode="External"/><Relationship Id="rId624" Type="http://schemas.openxmlformats.org/officeDocument/2006/relationships/hyperlink" Target="https://www.uniprot.org/uniprot/P35555" TargetMode="External"/><Relationship Id="rId831" Type="http://schemas.openxmlformats.org/officeDocument/2006/relationships/hyperlink" Target="http://www.uniprot.org/uniprot/P49748" TargetMode="External"/><Relationship Id="rId1047" Type="http://schemas.openxmlformats.org/officeDocument/2006/relationships/hyperlink" Target="http://www.uniprot.org/uniprot/P13804" TargetMode="External"/><Relationship Id="rId1254" Type="http://schemas.openxmlformats.org/officeDocument/2006/relationships/hyperlink" Target="http://www.uniprot.org/uniprot/P52209" TargetMode="External"/><Relationship Id="rId1461" Type="http://schemas.openxmlformats.org/officeDocument/2006/relationships/hyperlink" Target="https://www.uniprot.org/uniprot/P49662" TargetMode="External"/><Relationship Id="rId929" Type="http://schemas.openxmlformats.org/officeDocument/2006/relationships/hyperlink" Target="http://www.uniprot.org/uniprot/P04040" TargetMode="External"/><Relationship Id="rId1114" Type="http://schemas.openxmlformats.org/officeDocument/2006/relationships/hyperlink" Target="http://www.uniprot.org/uniprot/P52758" TargetMode="External"/><Relationship Id="rId1321" Type="http://schemas.openxmlformats.org/officeDocument/2006/relationships/hyperlink" Target="http://www.uniprot.org/uniprot/Q9Y230" TargetMode="External"/><Relationship Id="rId1559" Type="http://schemas.openxmlformats.org/officeDocument/2006/relationships/hyperlink" Target="https://www.uniprot.org/uniprot/Q92851" TargetMode="External"/><Relationship Id="rId1766" Type="http://schemas.openxmlformats.org/officeDocument/2006/relationships/hyperlink" Target="https://www.uniprot.org/uniprotkb/P51617" TargetMode="External"/><Relationship Id="rId58" Type="http://schemas.openxmlformats.org/officeDocument/2006/relationships/hyperlink" Target="http://www.uniprot.org/uniprot/P57740" TargetMode="External"/><Relationship Id="rId1419" Type="http://schemas.openxmlformats.org/officeDocument/2006/relationships/hyperlink" Target="http://www.uniprot.org/uniprot/P07355" TargetMode="External"/><Relationship Id="rId1626" Type="http://schemas.openxmlformats.org/officeDocument/2006/relationships/hyperlink" Target="https://www.uniprot.org/uniprotkb/P55327" TargetMode="External"/><Relationship Id="rId1833" Type="http://schemas.openxmlformats.org/officeDocument/2006/relationships/hyperlink" Target="https://www.uniprot.org/uniprotkb/P14406/entry" TargetMode="External"/><Relationship Id="rId274" Type="http://schemas.openxmlformats.org/officeDocument/2006/relationships/hyperlink" Target="https://www.uniprot.org/uniprot/P31749" TargetMode="External"/><Relationship Id="rId481" Type="http://schemas.openxmlformats.org/officeDocument/2006/relationships/hyperlink" Target="https://www.uniprot.org/uniprot/P15941" TargetMode="External"/><Relationship Id="rId134" Type="http://schemas.openxmlformats.org/officeDocument/2006/relationships/hyperlink" Target="https://assays.cancer.gov/CPTAC-928" TargetMode="External"/><Relationship Id="rId579" Type="http://schemas.openxmlformats.org/officeDocument/2006/relationships/hyperlink" Target="https://www.uniprot.org/uniprot/P01222" TargetMode="External"/><Relationship Id="rId786" Type="http://schemas.openxmlformats.org/officeDocument/2006/relationships/hyperlink" Target="https://www.uniprot.org/uniprot/Q03169" TargetMode="External"/><Relationship Id="rId993" Type="http://schemas.openxmlformats.org/officeDocument/2006/relationships/hyperlink" Target="http://www.uniprot.org/uniprot/Q92499" TargetMode="External"/><Relationship Id="rId341" Type="http://schemas.openxmlformats.org/officeDocument/2006/relationships/hyperlink" Target="https://www.uniprot.org/uniprot/P01730" TargetMode="External"/><Relationship Id="rId439" Type="http://schemas.openxmlformats.org/officeDocument/2006/relationships/hyperlink" Target="https://www.uniprot.org/uniprot/P20702" TargetMode="External"/><Relationship Id="rId646" Type="http://schemas.openxmlformats.org/officeDocument/2006/relationships/hyperlink" Target="https://www.uniprot.org/uniprot/P49959" TargetMode="External"/><Relationship Id="rId1069" Type="http://schemas.openxmlformats.org/officeDocument/2006/relationships/hyperlink" Target="http://www.uniprot.org/uniprot/P11413" TargetMode="External"/><Relationship Id="rId1276" Type="http://schemas.openxmlformats.org/officeDocument/2006/relationships/hyperlink" Target="http://www.uniprot.org/uniprot/P30153" TargetMode="External"/><Relationship Id="rId1483" Type="http://schemas.openxmlformats.org/officeDocument/2006/relationships/hyperlink" Target="https://www.uniprot.org/uniprot/P36980" TargetMode="External"/><Relationship Id="rId201" Type="http://schemas.openxmlformats.org/officeDocument/2006/relationships/hyperlink" Target="https://assays.cancer.gov/CPTAC-1002" TargetMode="External"/><Relationship Id="rId506" Type="http://schemas.openxmlformats.org/officeDocument/2006/relationships/hyperlink" Target="https://www.uniprot.org/uniprot/P54277" TargetMode="External"/><Relationship Id="rId853" Type="http://schemas.openxmlformats.org/officeDocument/2006/relationships/hyperlink" Target="http://www.uniprot.org/uniprot/P05091" TargetMode="External"/><Relationship Id="rId1136" Type="http://schemas.openxmlformats.org/officeDocument/2006/relationships/hyperlink" Target="http://www.uniprot.org/uniprot/Q12906" TargetMode="External"/><Relationship Id="rId1690" Type="http://schemas.openxmlformats.org/officeDocument/2006/relationships/hyperlink" Target="https://www.uniprot.org/uniprotkb/P14316" TargetMode="External"/><Relationship Id="rId1788" Type="http://schemas.openxmlformats.org/officeDocument/2006/relationships/hyperlink" Target="https://www.uniprot.org/uniprotkb/P29350" TargetMode="External"/><Relationship Id="rId713" Type="http://schemas.openxmlformats.org/officeDocument/2006/relationships/hyperlink" Target="https://www.uniprot.org/uniprot/P10109" TargetMode="External"/><Relationship Id="rId920" Type="http://schemas.openxmlformats.org/officeDocument/2006/relationships/hyperlink" Target="http://www.uniprot.org/uniprot/P17655" TargetMode="External"/><Relationship Id="rId1343" Type="http://schemas.openxmlformats.org/officeDocument/2006/relationships/hyperlink" Target="http://www.uniprot.org/uniprot/P11166" TargetMode="External"/><Relationship Id="rId1550" Type="http://schemas.openxmlformats.org/officeDocument/2006/relationships/hyperlink" Target="https://www.uniprot.org/uniprot/P07357" TargetMode="External"/><Relationship Id="rId1648" Type="http://schemas.openxmlformats.org/officeDocument/2006/relationships/hyperlink" Target="https://www.uniprot.org/uniprotkb/O95379" TargetMode="External"/><Relationship Id="rId1203" Type="http://schemas.openxmlformats.org/officeDocument/2006/relationships/hyperlink" Target="http://www.uniprot.org/uniprot/P55209" TargetMode="External"/><Relationship Id="rId1410" Type="http://schemas.openxmlformats.org/officeDocument/2006/relationships/hyperlink" Target="http://www.uniprot.org/uniprot/P16989" TargetMode="External"/><Relationship Id="rId1508" Type="http://schemas.openxmlformats.org/officeDocument/2006/relationships/hyperlink" Target="https://www.uniprot.org/uniprot/P00734" TargetMode="External"/><Relationship Id="rId1715" Type="http://schemas.openxmlformats.org/officeDocument/2006/relationships/hyperlink" Target="https://www.uniprot.org/uniprotkb/P01137" TargetMode="External"/><Relationship Id="rId296" Type="http://schemas.openxmlformats.org/officeDocument/2006/relationships/hyperlink" Target="https://www.uniprot.org/uniprot/P10398" TargetMode="External"/><Relationship Id="rId156" Type="http://schemas.openxmlformats.org/officeDocument/2006/relationships/hyperlink" Target="https://assays.cancer.gov/CPTAC-986" TargetMode="External"/><Relationship Id="rId363" Type="http://schemas.openxmlformats.org/officeDocument/2006/relationships/hyperlink" Target="https://www.uniprot.org/uniprot/P12074" TargetMode="External"/><Relationship Id="rId570" Type="http://schemas.openxmlformats.org/officeDocument/2006/relationships/hyperlink" Target="https://www.uniprot.org/uniprot/P50591" TargetMode="External"/><Relationship Id="rId223" Type="http://schemas.openxmlformats.org/officeDocument/2006/relationships/hyperlink" Target="http://www.uniprot.org/uniprot/P08670" TargetMode="External"/><Relationship Id="rId430" Type="http://schemas.openxmlformats.org/officeDocument/2006/relationships/hyperlink" Target="https://www.uniprot.org/uniprot/P15260" TargetMode="External"/><Relationship Id="rId668" Type="http://schemas.openxmlformats.org/officeDocument/2006/relationships/hyperlink" Target="https://www.uniprot.org/uniprot/Q06609" TargetMode="External"/><Relationship Id="rId875" Type="http://schemas.openxmlformats.org/officeDocument/2006/relationships/hyperlink" Target="http://www.uniprot.org/uniprot/P13798" TargetMode="External"/><Relationship Id="rId1060" Type="http://schemas.openxmlformats.org/officeDocument/2006/relationships/hyperlink" Target="http://www.uniprot.org/uniprot/Q02790" TargetMode="External"/><Relationship Id="rId1298" Type="http://schemas.openxmlformats.org/officeDocument/2006/relationships/hyperlink" Target="http://www.uniprot.org/uniprot/Q9UL46" TargetMode="External"/><Relationship Id="rId528" Type="http://schemas.openxmlformats.org/officeDocument/2006/relationships/hyperlink" Target="https://www.uniprot.org/uniprot/O43502" TargetMode="External"/><Relationship Id="rId735" Type="http://schemas.openxmlformats.org/officeDocument/2006/relationships/hyperlink" Target="http://www.uniprot.org/uniprot/Q07864" TargetMode="External"/><Relationship Id="rId942" Type="http://schemas.openxmlformats.org/officeDocument/2006/relationships/hyperlink" Target="http://www.uniprot.org/uniprot/P13987" TargetMode="External"/><Relationship Id="rId1158" Type="http://schemas.openxmlformats.org/officeDocument/2006/relationships/hyperlink" Target="http://www.uniprot.org/uniprot/P13796" TargetMode="External"/><Relationship Id="rId1365" Type="http://schemas.openxmlformats.org/officeDocument/2006/relationships/hyperlink" Target="http://www.uniprot.org/uniprot/Q9Y490" TargetMode="External"/><Relationship Id="rId1572" Type="http://schemas.openxmlformats.org/officeDocument/2006/relationships/hyperlink" Target="https://www.uniprot.org/uniprot/P60033" TargetMode="External"/><Relationship Id="rId1018" Type="http://schemas.openxmlformats.org/officeDocument/2006/relationships/hyperlink" Target="http://www.uniprot.org/uniprot/P29692" TargetMode="External"/><Relationship Id="rId1225" Type="http://schemas.openxmlformats.org/officeDocument/2006/relationships/hyperlink" Target="http://www.uniprot.org/uniprot/P43034" TargetMode="External"/><Relationship Id="rId1432" Type="http://schemas.openxmlformats.org/officeDocument/2006/relationships/hyperlink" Target="https://www.uniprot.org/uniprot/P55957" TargetMode="External"/><Relationship Id="rId71" Type="http://schemas.openxmlformats.org/officeDocument/2006/relationships/hyperlink" Target="http://www.uniprot.org/uniprot/P49792" TargetMode="External"/><Relationship Id="rId802" Type="http://schemas.openxmlformats.org/officeDocument/2006/relationships/hyperlink" Target="https://www.uniprot.org/uniprot/P10721" TargetMode="External"/><Relationship Id="rId1737" Type="http://schemas.openxmlformats.org/officeDocument/2006/relationships/hyperlink" Target="https://www.uniprot.org/uniprotkb/P15531" TargetMode="External"/><Relationship Id="rId2" Type="http://schemas.openxmlformats.org/officeDocument/2006/relationships/hyperlink" Target="http://www.uniprot.org/uniprot/Q09666" TargetMode="External"/><Relationship Id="rId29" Type="http://schemas.openxmlformats.org/officeDocument/2006/relationships/hyperlink" Target="http://www.uniprot.org/uniprot/Q5SSJ5" TargetMode="External"/><Relationship Id="rId441" Type="http://schemas.openxmlformats.org/officeDocument/2006/relationships/hyperlink" Target="https://www.uniprot.org/uniprot/P23458" TargetMode="External"/><Relationship Id="rId539" Type="http://schemas.openxmlformats.org/officeDocument/2006/relationships/hyperlink" Target="https://www.uniprot.org/uniprot/P31350" TargetMode="External"/><Relationship Id="rId746" Type="http://schemas.openxmlformats.org/officeDocument/2006/relationships/hyperlink" Target="https://www.uniprot.org/uniprot/P14209" TargetMode="External"/><Relationship Id="rId1071" Type="http://schemas.openxmlformats.org/officeDocument/2006/relationships/hyperlink" Target="http://www.uniprot.org/uniprot/P51570" TargetMode="External"/><Relationship Id="rId1169" Type="http://schemas.openxmlformats.org/officeDocument/2006/relationships/hyperlink" Target="http://www.uniprot.org/uniprot/O75608" TargetMode="External"/><Relationship Id="rId1376" Type="http://schemas.openxmlformats.org/officeDocument/2006/relationships/hyperlink" Target="http://www.uniprot.org/uniprot/Q12931" TargetMode="External"/><Relationship Id="rId1583" Type="http://schemas.openxmlformats.org/officeDocument/2006/relationships/hyperlink" Target="https://www.uniprot.org/uniprot/P07858" TargetMode="External"/><Relationship Id="rId178" Type="http://schemas.openxmlformats.org/officeDocument/2006/relationships/hyperlink" Target="https://assays.cancer.gov/CPTAC-949" TargetMode="External"/><Relationship Id="rId301" Type="http://schemas.openxmlformats.org/officeDocument/2006/relationships/hyperlink" Target="https://www.uniprot.org/uniprot/Q13315" TargetMode="External"/><Relationship Id="rId953" Type="http://schemas.openxmlformats.org/officeDocument/2006/relationships/hyperlink" Target="http://www.uniprot.org/uniprot/Q96DG6" TargetMode="External"/><Relationship Id="rId1029" Type="http://schemas.openxmlformats.org/officeDocument/2006/relationships/hyperlink" Target="http://www.uniprot.org/uniprot/P07814" TargetMode="External"/><Relationship Id="rId1236" Type="http://schemas.openxmlformats.org/officeDocument/2006/relationships/hyperlink" Target="http://www.uniprot.org/uniprot/Q8WUM4" TargetMode="External"/><Relationship Id="rId1790" Type="http://schemas.openxmlformats.org/officeDocument/2006/relationships/hyperlink" Target="https://www.uniprot.org/uniprotkb/P13284" TargetMode="External"/><Relationship Id="rId1804" Type="http://schemas.openxmlformats.org/officeDocument/2006/relationships/hyperlink" Target="https://www.uniprot.org/uniprotkb/P02786/entry" TargetMode="External"/><Relationship Id="rId82" Type="http://schemas.openxmlformats.org/officeDocument/2006/relationships/hyperlink" Target="http://www.uniprot.org/uniprot/Q9H788" TargetMode="External"/><Relationship Id="rId385" Type="http://schemas.openxmlformats.org/officeDocument/2006/relationships/hyperlink" Target="https://www.uniprot.org/uniprot/P03372" TargetMode="External"/><Relationship Id="rId592" Type="http://schemas.openxmlformats.org/officeDocument/2006/relationships/hyperlink" Target="https://www.uniprot.org/uniprot/Q9NQW7" TargetMode="External"/><Relationship Id="rId606" Type="http://schemas.openxmlformats.org/officeDocument/2006/relationships/hyperlink" Target="https://www.uniprot.org/uniprot/P24385" TargetMode="External"/><Relationship Id="rId813" Type="http://schemas.openxmlformats.org/officeDocument/2006/relationships/hyperlink" Target="https://www.uniprot.org/uniprot/Q70UQ0" TargetMode="External"/><Relationship Id="rId1443" Type="http://schemas.openxmlformats.org/officeDocument/2006/relationships/hyperlink" Target="https://www.uniprot.org/uniprot/P01024" TargetMode="External"/><Relationship Id="rId1650" Type="http://schemas.openxmlformats.org/officeDocument/2006/relationships/hyperlink" Target="https://www.uniprot.org/uniprotkb/O00221" TargetMode="External"/><Relationship Id="rId1748" Type="http://schemas.openxmlformats.org/officeDocument/2006/relationships/hyperlink" Target="https://www.uniprot.org/uniprotkb/P09960" TargetMode="External"/><Relationship Id="rId245" Type="http://schemas.openxmlformats.org/officeDocument/2006/relationships/hyperlink" Target="https://assays.cancer.gov/CPTAC-721" TargetMode="External"/><Relationship Id="rId452" Type="http://schemas.openxmlformats.org/officeDocument/2006/relationships/hyperlink" Target="https://www.uniprot.org/uniprot/P49917" TargetMode="External"/><Relationship Id="rId897" Type="http://schemas.openxmlformats.org/officeDocument/2006/relationships/hyperlink" Target="http://www.uniprot.org/uniprot/P50895" TargetMode="External"/><Relationship Id="rId1082" Type="http://schemas.openxmlformats.org/officeDocument/2006/relationships/hyperlink" Target="http://www.uniprot.org/uniprot/Q8NBJ5" TargetMode="External"/><Relationship Id="rId1303" Type="http://schemas.openxmlformats.org/officeDocument/2006/relationships/hyperlink" Target="http://www.uniprot.org/uniprot/P18031" TargetMode="External"/><Relationship Id="rId1510" Type="http://schemas.openxmlformats.org/officeDocument/2006/relationships/hyperlink" Target="https://www.uniprot.org/uniprot/P30273" TargetMode="External"/><Relationship Id="rId105" Type="http://schemas.openxmlformats.org/officeDocument/2006/relationships/hyperlink" Target="http://www.uniprot.org/uniprot/P08670" TargetMode="External"/><Relationship Id="rId312" Type="http://schemas.openxmlformats.org/officeDocument/2006/relationships/hyperlink" Target="https://www.uniprot.org/uniprot/Q07812" TargetMode="External"/><Relationship Id="rId757" Type="http://schemas.openxmlformats.org/officeDocument/2006/relationships/hyperlink" Target="https://www.uniprot.org/uniprot/Q9BY49" TargetMode="External"/><Relationship Id="rId964" Type="http://schemas.openxmlformats.org/officeDocument/2006/relationships/hyperlink" Target="http://www.uniprot.org/uniprot/Q9BR76" TargetMode="External"/><Relationship Id="rId1387" Type="http://schemas.openxmlformats.org/officeDocument/2006/relationships/hyperlink" Target="http://www.uniprot.org/uniprot/P09936" TargetMode="External"/><Relationship Id="rId1594" Type="http://schemas.openxmlformats.org/officeDocument/2006/relationships/hyperlink" Target="https://www.uniprot.org/uniprot/P32455" TargetMode="External"/><Relationship Id="rId1608" Type="http://schemas.openxmlformats.org/officeDocument/2006/relationships/hyperlink" Target="https://www.uniprot.org/uniprotkb/Q9UL46" TargetMode="External"/><Relationship Id="rId1815" Type="http://schemas.openxmlformats.org/officeDocument/2006/relationships/hyperlink" Target="https://www.uniprot.org/uniprotkb/P37837/entry" TargetMode="External"/><Relationship Id="rId93" Type="http://schemas.openxmlformats.org/officeDocument/2006/relationships/hyperlink" Target="http://www.uniprot.org/uniprot/Q15554" TargetMode="External"/><Relationship Id="rId189" Type="http://schemas.openxmlformats.org/officeDocument/2006/relationships/hyperlink" Target="https://assays.cancer.gov/CPTAC-1031" TargetMode="External"/><Relationship Id="rId396" Type="http://schemas.openxmlformats.org/officeDocument/2006/relationships/hyperlink" Target="https://www.uniprot.org/uniprot/P08620" TargetMode="External"/><Relationship Id="rId617" Type="http://schemas.openxmlformats.org/officeDocument/2006/relationships/hyperlink" Target="https://www.uniprot.org/uniprot/P02778" TargetMode="External"/><Relationship Id="rId824" Type="http://schemas.openxmlformats.org/officeDocument/2006/relationships/hyperlink" Target="http://www.uniprot.org/uniprot/P80404" TargetMode="External"/><Relationship Id="rId1247" Type="http://schemas.openxmlformats.org/officeDocument/2006/relationships/hyperlink" Target="http://www.uniprot.org/uniprot/P17858" TargetMode="External"/><Relationship Id="rId1454" Type="http://schemas.openxmlformats.org/officeDocument/2006/relationships/hyperlink" Target="https://www.uniprot.org/uniprot/Q13557" TargetMode="External"/><Relationship Id="rId1661" Type="http://schemas.openxmlformats.org/officeDocument/2006/relationships/hyperlink" Target="https://www.uniprot.org/uniprotkb/O14896" TargetMode="External"/><Relationship Id="rId256" Type="http://schemas.openxmlformats.org/officeDocument/2006/relationships/hyperlink" Target="https://assays.cancer.gov/CPTAC-726" TargetMode="External"/><Relationship Id="rId463" Type="http://schemas.openxmlformats.org/officeDocument/2006/relationships/hyperlink" Target="https://www.uniprot.org/uniprot/Q07820" TargetMode="External"/><Relationship Id="rId670" Type="http://schemas.openxmlformats.org/officeDocument/2006/relationships/hyperlink" Target="https://www.uniprot.org/uniprot/Q99638" TargetMode="External"/><Relationship Id="rId1093" Type="http://schemas.openxmlformats.org/officeDocument/2006/relationships/hyperlink" Target="http://www.uniprot.org/uniprot/P48637" TargetMode="External"/><Relationship Id="rId1107" Type="http://schemas.openxmlformats.org/officeDocument/2006/relationships/hyperlink" Target="http://www.uniprot.org/uniprot/P19367" TargetMode="External"/><Relationship Id="rId1314" Type="http://schemas.openxmlformats.org/officeDocument/2006/relationships/hyperlink" Target="http://www.uniprot.org/uniprot/P04843" TargetMode="External"/><Relationship Id="rId1521" Type="http://schemas.openxmlformats.org/officeDocument/2006/relationships/hyperlink" Target="https://www.uniprot.org/uniprot/P17693" TargetMode="External"/><Relationship Id="rId1759" Type="http://schemas.openxmlformats.org/officeDocument/2006/relationships/hyperlink" Target="https://www.uniprot.org/uniprotkb/P04216" TargetMode="External"/><Relationship Id="rId116" Type="http://schemas.openxmlformats.org/officeDocument/2006/relationships/hyperlink" Target="https://assays.cancer.gov/CPTAC-960" TargetMode="External"/><Relationship Id="rId323" Type="http://schemas.openxmlformats.org/officeDocument/2006/relationships/hyperlink" Target="https://www.uniprot.org/uniprot/Q7Z6A9" TargetMode="External"/><Relationship Id="rId530" Type="http://schemas.openxmlformats.org/officeDocument/2006/relationships/hyperlink" Target="https://www.uniprot.org/uniprot/P04049" TargetMode="External"/><Relationship Id="rId768" Type="http://schemas.openxmlformats.org/officeDocument/2006/relationships/hyperlink" Target="https://www.uniprot.org/uniprot/P49327" TargetMode="External"/><Relationship Id="rId975" Type="http://schemas.openxmlformats.org/officeDocument/2006/relationships/hyperlink" Target="http://www.uniprot.org/uniprot/P07858" TargetMode="External"/><Relationship Id="rId1160" Type="http://schemas.openxmlformats.org/officeDocument/2006/relationships/hyperlink" Target="http://www.uniprot.org/uniprot/Q08380" TargetMode="External"/><Relationship Id="rId1398" Type="http://schemas.openxmlformats.org/officeDocument/2006/relationships/hyperlink" Target="http://www.uniprot.org/uniprot/P55072" TargetMode="External"/><Relationship Id="rId1619" Type="http://schemas.openxmlformats.org/officeDocument/2006/relationships/hyperlink" Target="https://www.uniprot.org/uniprotkb/P16284" TargetMode="External"/><Relationship Id="rId1826" Type="http://schemas.openxmlformats.org/officeDocument/2006/relationships/hyperlink" Target="https://www.uniprot.org/uniprotkb/P09382/entry" TargetMode="External"/><Relationship Id="rId20" Type="http://schemas.openxmlformats.org/officeDocument/2006/relationships/hyperlink" Target="http://www.uniprot.org/uniprot/Q92608" TargetMode="External"/><Relationship Id="rId628" Type="http://schemas.openxmlformats.org/officeDocument/2006/relationships/hyperlink" Target="https://www.uniprot.org/uniprot/P68871" TargetMode="External"/><Relationship Id="rId835" Type="http://schemas.openxmlformats.org/officeDocument/2006/relationships/hyperlink" Target="http://www.uniprot.org/uniprot/Q96CM8" TargetMode="External"/><Relationship Id="rId1258" Type="http://schemas.openxmlformats.org/officeDocument/2006/relationships/hyperlink" Target="http://www.uniprot.org/uniprot/P36871" TargetMode="External"/><Relationship Id="rId1465" Type="http://schemas.openxmlformats.org/officeDocument/2006/relationships/hyperlink" Target="https://www.uniprot.org/uniprot/P55211" TargetMode="External"/><Relationship Id="rId1672" Type="http://schemas.openxmlformats.org/officeDocument/2006/relationships/hyperlink" Target="https://www.uniprot.org/uniprotkb/Q00653" TargetMode="External"/><Relationship Id="rId267" Type="http://schemas.openxmlformats.org/officeDocument/2006/relationships/hyperlink" Target="https://www.uniprot.org/uniprot/P00813" TargetMode="External"/><Relationship Id="rId474" Type="http://schemas.openxmlformats.org/officeDocument/2006/relationships/hyperlink" Target="https://www.uniprot.org/uniprot/P11836" TargetMode="External"/><Relationship Id="rId1020" Type="http://schemas.openxmlformats.org/officeDocument/2006/relationships/hyperlink" Target="http://www.uniprot.org/uniprot/Q9H4M9" TargetMode="External"/><Relationship Id="rId1118" Type="http://schemas.openxmlformats.org/officeDocument/2006/relationships/hyperlink" Target="http://www.uniprot.org/uniprot/P51659" TargetMode="External"/><Relationship Id="rId1325" Type="http://schemas.openxmlformats.org/officeDocument/2006/relationships/hyperlink" Target="http://www.uniprot.org/uniprot/Q14108" TargetMode="External"/><Relationship Id="rId1532" Type="http://schemas.openxmlformats.org/officeDocument/2006/relationships/hyperlink" Target="https://www.uniprot.org/uniprot/P20749" TargetMode="External"/><Relationship Id="rId127" Type="http://schemas.openxmlformats.org/officeDocument/2006/relationships/hyperlink" Target="https://assays.cancer.gov/CPTAC-968" TargetMode="External"/><Relationship Id="rId681" Type="http://schemas.openxmlformats.org/officeDocument/2006/relationships/hyperlink" Target="https://www.uniprot.org/uniprot/P40763" TargetMode="External"/><Relationship Id="rId779" Type="http://schemas.openxmlformats.org/officeDocument/2006/relationships/hyperlink" Target="https://www.uniprot.org/uniprot/P09758" TargetMode="External"/><Relationship Id="rId902" Type="http://schemas.openxmlformats.org/officeDocument/2006/relationships/hyperlink" Target="http://www.uniprot.org/uniprot/O43684" TargetMode="External"/><Relationship Id="rId986" Type="http://schemas.openxmlformats.org/officeDocument/2006/relationships/hyperlink" Target="http://www.uniprot.org/uniprot/P08574" TargetMode="External"/><Relationship Id="rId1837" Type="http://schemas.openxmlformats.org/officeDocument/2006/relationships/hyperlink" Target="https://www.uniprot.org/uniprotkb/P06576/entry" TargetMode="External"/><Relationship Id="rId31" Type="http://schemas.openxmlformats.org/officeDocument/2006/relationships/hyperlink" Target="http://www.uniprot.org/uniprot/Q14005" TargetMode="External"/><Relationship Id="rId334" Type="http://schemas.openxmlformats.org/officeDocument/2006/relationships/hyperlink" Target="https://www.uniprot.org/uniprot/Q86VB7" TargetMode="External"/><Relationship Id="rId541" Type="http://schemas.openxmlformats.org/officeDocument/2006/relationships/hyperlink" Target="https://www.uniprot.org/uniprot/Q96ER3" TargetMode="External"/><Relationship Id="rId639" Type="http://schemas.openxmlformats.org/officeDocument/2006/relationships/hyperlink" Target="https://www.uniprot.org/uniprot/Q9H400" TargetMode="External"/><Relationship Id="rId1171" Type="http://schemas.openxmlformats.org/officeDocument/2006/relationships/hyperlink" Target="http://www.uniprot.org/uniprot/P55145" TargetMode="External"/><Relationship Id="rId1269" Type="http://schemas.openxmlformats.org/officeDocument/2006/relationships/hyperlink" Target="http://www.uniprot.org/uniprot/O60568" TargetMode="External"/><Relationship Id="rId1476" Type="http://schemas.openxmlformats.org/officeDocument/2006/relationships/hyperlink" Target="https://www.uniprot.org/uniprot/P13987" TargetMode="External"/><Relationship Id="rId180" Type="http://schemas.openxmlformats.org/officeDocument/2006/relationships/hyperlink" Target="https://assays.cancer.gov/CPTAC-952" TargetMode="External"/><Relationship Id="rId278" Type="http://schemas.openxmlformats.org/officeDocument/2006/relationships/hyperlink" Target="https://www.uniprot.org/uniprot/P31751" TargetMode="External"/><Relationship Id="rId401" Type="http://schemas.openxmlformats.org/officeDocument/2006/relationships/hyperlink" Target="https://www.uniprot.org/uniprot/O43524" TargetMode="External"/><Relationship Id="rId846" Type="http://schemas.openxmlformats.org/officeDocument/2006/relationships/hyperlink" Target="http://www.uniprot.org/uniprot/Q09666" TargetMode="External"/><Relationship Id="rId1031" Type="http://schemas.openxmlformats.org/officeDocument/2006/relationships/hyperlink" Target="http://www.uniprot.org/uniprot/P04626" TargetMode="External"/><Relationship Id="rId1129" Type="http://schemas.openxmlformats.org/officeDocument/2006/relationships/hyperlink" Target="http://www.uniprot.org/uniprot/P05362" TargetMode="External"/><Relationship Id="rId1683" Type="http://schemas.openxmlformats.org/officeDocument/2006/relationships/hyperlink" Target="https://www.uniprot.org/uniprotkb/O60603" TargetMode="External"/><Relationship Id="rId485" Type="http://schemas.openxmlformats.org/officeDocument/2006/relationships/hyperlink" Target="https://www.uniprot.org/uniprot/P13591" TargetMode="External"/><Relationship Id="rId692" Type="http://schemas.openxmlformats.org/officeDocument/2006/relationships/hyperlink" Target="https://www.uniprot.org/uniprot/P45954" TargetMode="External"/><Relationship Id="rId706" Type="http://schemas.openxmlformats.org/officeDocument/2006/relationships/hyperlink" Target="https://www.uniprot.org/uniprotkb/P15529/entry" TargetMode="External"/><Relationship Id="rId913" Type="http://schemas.openxmlformats.org/officeDocument/2006/relationships/hyperlink" Target="http://www.uniprot.org/uniprot/P27797" TargetMode="External"/><Relationship Id="rId1336" Type="http://schemas.openxmlformats.org/officeDocument/2006/relationships/hyperlink" Target="http://www.uniprot.org/uniprot/Q13242" TargetMode="External"/><Relationship Id="rId1543" Type="http://schemas.openxmlformats.org/officeDocument/2006/relationships/hyperlink" Target="https://www.uniprot.org/uniprot/P06681" TargetMode="External"/><Relationship Id="rId1750" Type="http://schemas.openxmlformats.org/officeDocument/2006/relationships/hyperlink" Target="https://www.uniprot.org/uniprotkb/P05107" TargetMode="External"/><Relationship Id="rId42" Type="http://schemas.openxmlformats.org/officeDocument/2006/relationships/hyperlink" Target="http://www.uniprot.org/uniprot/Q7Z434" TargetMode="External"/><Relationship Id="rId138" Type="http://schemas.openxmlformats.org/officeDocument/2006/relationships/hyperlink" Target="https://assays.cancer.gov/CPTAC-974" TargetMode="External"/><Relationship Id="rId345" Type="http://schemas.openxmlformats.org/officeDocument/2006/relationships/hyperlink" Target="https://www.uniprot.org/uniprot/Q08722" TargetMode="External"/><Relationship Id="rId552" Type="http://schemas.openxmlformats.org/officeDocument/2006/relationships/hyperlink" Target="https://www.uniprot.org/uniprot/O76070" TargetMode="External"/><Relationship Id="rId997" Type="http://schemas.openxmlformats.org/officeDocument/2006/relationships/hyperlink" Target="http://www.uniprot.org/uniprot/Q9NR30" TargetMode="External"/><Relationship Id="rId1182" Type="http://schemas.openxmlformats.org/officeDocument/2006/relationships/hyperlink" Target="http://www.uniprot.org/uniprot/P40926" TargetMode="External"/><Relationship Id="rId1403" Type="http://schemas.openxmlformats.org/officeDocument/2006/relationships/hyperlink" Target="http://www.uniprot.org/uniprot/Q96QK1" TargetMode="External"/><Relationship Id="rId1610" Type="http://schemas.openxmlformats.org/officeDocument/2006/relationships/hyperlink" Target="https://www.uniprot.org/uniprotkb/Q15080" TargetMode="External"/><Relationship Id="rId191" Type="http://schemas.openxmlformats.org/officeDocument/2006/relationships/hyperlink" Target="https://assays.cancer.gov/CPTAC-1008" TargetMode="External"/><Relationship Id="rId205" Type="http://schemas.openxmlformats.org/officeDocument/2006/relationships/hyperlink" Target="https://assays.cancer.gov/CPTAC-1023" TargetMode="External"/><Relationship Id="rId412" Type="http://schemas.openxmlformats.org/officeDocument/2006/relationships/hyperlink" Target="https://www.uniprot.org/uniprot/P68871" TargetMode="External"/><Relationship Id="rId857" Type="http://schemas.openxmlformats.org/officeDocument/2006/relationships/hyperlink" Target="http://www.uniprot.org/uniprot/P30038" TargetMode="External"/><Relationship Id="rId1042" Type="http://schemas.openxmlformats.org/officeDocument/2006/relationships/hyperlink" Target="http://www.uniprot.org/uniprot/P10768" TargetMode="External"/><Relationship Id="rId1487" Type="http://schemas.openxmlformats.org/officeDocument/2006/relationships/hyperlink" Target="https://www.uniprot.org/uniprot/Q92793" TargetMode="External"/><Relationship Id="rId1694" Type="http://schemas.openxmlformats.org/officeDocument/2006/relationships/hyperlink" Target="https://www.uniprot.org/uniprotkb/Q15797" TargetMode="External"/><Relationship Id="rId1708" Type="http://schemas.openxmlformats.org/officeDocument/2006/relationships/hyperlink" Target="https://www.uniprot.org/uniprotkb/P01033" TargetMode="External"/><Relationship Id="rId289" Type="http://schemas.openxmlformats.org/officeDocument/2006/relationships/hyperlink" Target="https://www.uniprot.org/uniprot/P04083" TargetMode="External"/><Relationship Id="rId496" Type="http://schemas.openxmlformats.org/officeDocument/2006/relationships/hyperlink" Target="https://www.uniprot.org/uniprot/Q6ZW49" TargetMode="External"/><Relationship Id="rId717" Type="http://schemas.openxmlformats.org/officeDocument/2006/relationships/hyperlink" Target="http://www.uniprot.org/uniprot/O60674" TargetMode="External"/><Relationship Id="rId924" Type="http://schemas.openxmlformats.org/officeDocument/2006/relationships/hyperlink" Target="http://www.uniprot.org/uniprot/Q14444" TargetMode="External"/><Relationship Id="rId1347" Type="http://schemas.openxmlformats.org/officeDocument/2006/relationships/hyperlink" Target="http://www.uniprot.org/uniprot/Q01082" TargetMode="External"/><Relationship Id="rId1554" Type="http://schemas.openxmlformats.org/officeDocument/2006/relationships/hyperlink" Target="https://www.uniprot.org/uniprot/P02748" TargetMode="External"/><Relationship Id="rId1761" Type="http://schemas.openxmlformats.org/officeDocument/2006/relationships/hyperlink" Target="https://www.uniprot.org/uniprotkb/Q14005" TargetMode="External"/><Relationship Id="rId53" Type="http://schemas.openxmlformats.org/officeDocument/2006/relationships/hyperlink" Target="http://www.uniprot.org/uniprot/P18615" TargetMode="External"/><Relationship Id="rId149" Type="http://schemas.openxmlformats.org/officeDocument/2006/relationships/hyperlink" Target="https://assays.cancer.gov/CPTAC-935" TargetMode="External"/><Relationship Id="rId356" Type="http://schemas.openxmlformats.org/officeDocument/2006/relationships/hyperlink" Target="https://www.uniprot.org/uniprot/P50613" TargetMode="External"/><Relationship Id="rId563" Type="http://schemas.openxmlformats.org/officeDocument/2006/relationships/hyperlink" Target="https://www.uniprot.org/uniprot/O15533" TargetMode="External"/><Relationship Id="rId770" Type="http://schemas.openxmlformats.org/officeDocument/2006/relationships/hyperlink" Target="https://www.uniprot.org/uniprot/P28906" TargetMode="External"/><Relationship Id="rId1193" Type="http://schemas.openxmlformats.org/officeDocument/2006/relationships/hyperlink" Target="http://www.uniprot.org/uniprot/Q14764" TargetMode="External"/><Relationship Id="rId1207" Type="http://schemas.openxmlformats.org/officeDocument/2006/relationships/hyperlink" Target="http://www.uniprot.org/uniprot/P49321" TargetMode="External"/><Relationship Id="rId1414" Type="http://schemas.openxmlformats.org/officeDocument/2006/relationships/hyperlink" Target="http://www.uniprot.org/uniprot/P61981" TargetMode="External"/><Relationship Id="rId1621" Type="http://schemas.openxmlformats.org/officeDocument/2006/relationships/hyperlink" Target="https://www.uniprot.org/uniprotkb/Q01628" TargetMode="External"/><Relationship Id="rId216" Type="http://schemas.openxmlformats.org/officeDocument/2006/relationships/hyperlink" Target="https://assays.cancer.gov/CPTAC-1012" TargetMode="External"/><Relationship Id="rId423" Type="http://schemas.openxmlformats.org/officeDocument/2006/relationships/hyperlink" Target="https://www.uniprot.org/uniprot/O60921" TargetMode="External"/><Relationship Id="rId868" Type="http://schemas.openxmlformats.org/officeDocument/2006/relationships/hyperlink" Target="http://www.uniprot.org/uniprot/P12429" TargetMode="External"/><Relationship Id="rId1053" Type="http://schemas.openxmlformats.org/officeDocument/2006/relationships/hyperlink" Target="http://www.uniprot.org/uniprot/P49327" TargetMode="External"/><Relationship Id="rId1260" Type="http://schemas.openxmlformats.org/officeDocument/2006/relationships/hyperlink" Target="http://www.uniprot.org/uniprot/O43175" TargetMode="External"/><Relationship Id="rId1498" Type="http://schemas.openxmlformats.org/officeDocument/2006/relationships/hyperlink" Target="https://www.uniprot.org/uniprot/P61073" TargetMode="External"/><Relationship Id="rId1719" Type="http://schemas.openxmlformats.org/officeDocument/2006/relationships/hyperlink" Target="https://www.uniprot.org/uniprotkb/P19320" TargetMode="External"/><Relationship Id="rId630" Type="http://schemas.openxmlformats.org/officeDocument/2006/relationships/hyperlink" Target="https://www.uniprot.org/uniprot/P01889" TargetMode="External"/><Relationship Id="rId728" Type="http://schemas.openxmlformats.org/officeDocument/2006/relationships/hyperlink" Target="https://www.uniprot.org/uniprot/P00813" TargetMode="External"/><Relationship Id="rId935" Type="http://schemas.openxmlformats.org/officeDocument/2006/relationships/hyperlink" Target="http://www.uniprot.org/uniprot/P49368" TargetMode="External"/><Relationship Id="rId1358" Type="http://schemas.openxmlformats.org/officeDocument/2006/relationships/hyperlink" Target="http://www.uniprot.org/uniprot/P26639" TargetMode="External"/><Relationship Id="rId1565" Type="http://schemas.openxmlformats.org/officeDocument/2006/relationships/hyperlink" Target="https://www.uniprot.org/uniprot/Q03135" TargetMode="External"/><Relationship Id="rId1772" Type="http://schemas.openxmlformats.org/officeDocument/2006/relationships/hyperlink" Target="https://www.uniprot.org/uniprotkb/P06702" TargetMode="External"/><Relationship Id="rId64" Type="http://schemas.openxmlformats.org/officeDocument/2006/relationships/hyperlink" Target="http://www.uniprot.org/uniprot/Q96QC0" TargetMode="External"/><Relationship Id="rId367" Type="http://schemas.openxmlformats.org/officeDocument/2006/relationships/hyperlink" Target="https://www.uniprot.org/uniprot/P16410" TargetMode="External"/><Relationship Id="rId574" Type="http://schemas.openxmlformats.org/officeDocument/2006/relationships/hyperlink" Target="https://www.uniprot.org/uniprot/P41273" TargetMode="External"/><Relationship Id="rId1120" Type="http://schemas.openxmlformats.org/officeDocument/2006/relationships/hyperlink" Target="http://www.uniprot.org/uniprot/P11021" TargetMode="External"/><Relationship Id="rId1218" Type="http://schemas.openxmlformats.org/officeDocument/2006/relationships/hyperlink" Target="http://www.uniprot.org/uniprot/P21589" TargetMode="External"/><Relationship Id="rId1425" Type="http://schemas.openxmlformats.org/officeDocument/2006/relationships/hyperlink" Target="https://www.uniprot.org/uniprot/P08758" TargetMode="External"/><Relationship Id="rId227" Type="http://schemas.openxmlformats.org/officeDocument/2006/relationships/hyperlink" Target="https://assays.cancer.gov/CPTAC-697" TargetMode="External"/><Relationship Id="rId781" Type="http://schemas.openxmlformats.org/officeDocument/2006/relationships/hyperlink" Target="https://www.uniprot.org/uniprot/Q93009" TargetMode="External"/><Relationship Id="rId879" Type="http://schemas.openxmlformats.org/officeDocument/2006/relationships/hyperlink" Target="http://www.uniprot.org/uniprot/Q8NCW5" TargetMode="External"/><Relationship Id="rId1632" Type="http://schemas.openxmlformats.org/officeDocument/2006/relationships/hyperlink" Target="https://www.uniprot.org/uniprotkb/P52630" TargetMode="External"/><Relationship Id="rId434" Type="http://schemas.openxmlformats.org/officeDocument/2006/relationships/hyperlink" Target="https://www.uniprot.org/uniprot/P18510" TargetMode="External"/><Relationship Id="rId641" Type="http://schemas.openxmlformats.org/officeDocument/2006/relationships/hyperlink" Target="https://www.uniprot.org/uniprot/P28482" TargetMode="External"/><Relationship Id="rId739" Type="http://schemas.openxmlformats.org/officeDocument/2006/relationships/hyperlink" Target="http://www.uniprot.org/uniprot/Q8WXI7" TargetMode="External"/><Relationship Id="rId1064" Type="http://schemas.openxmlformats.org/officeDocument/2006/relationships/hyperlink" Target="http://www.uniprot.org/uniprot/P21333" TargetMode="External"/><Relationship Id="rId1271" Type="http://schemas.openxmlformats.org/officeDocument/2006/relationships/hyperlink" Target="http://www.uniprot.org/uniprot/O75439" TargetMode="External"/><Relationship Id="rId1369" Type="http://schemas.openxmlformats.org/officeDocument/2006/relationships/hyperlink" Target="http://www.uniprot.org/uniprot/O43399" TargetMode="External"/><Relationship Id="rId1576" Type="http://schemas.openxmlformats.org/officeDocument/2006/relationships/hyperlink" Target="https://www.uniprot.org/uniprotkb/P00746" TargetMode="External"/><Relationship Id="rId280" Type="http://schemas.openxmlformats.org/officeDocument/2006/relationships/hyperlink" Target="https://www.uniprot.org/uniprot/P31751" TargetMode="External"/><Relationship Id="rId501" Type="http://schemas.openxmlformats.org/officeDocument/2006/relationships/hyperlink" Target="https://www.uniprot.org/uniprot/P16284" TargetMode="External"/><Relationship Id="rId946" Type="http://schemas.openxmlformats.org/officeDocument/2006/relationships/hyperlink" Target="http://www.uniprot.org/uniprot/Q07065" TargetMode="External"/><Relationship Id="rId1131" Type="http://schemas.openxmlformats.org/officeDocument/2006/relationships/hyperlink" Target="http://www.uniprot.org/uniprot/P48735" TargetMode="External"/><Relationship Id="rId1229" Type="http://schemas.openxmlformats.org/officeDocument/2006/relationships/hyperlink" Target="http://www.uniprot.org/uniprot/O43252" TargetMode="External"/><Relationship Id="rId1783" Type="http://schemas.openxmlformats.org/officeDocument/2006/relationships/hyperlink" Target="https://www.uniprot.org/uniprotkb/P63165" TargetMode="External"/><Relationship Id="rId75" Type="http://schemas.openxmlformats.org/officeDocument/2006/relationships/hyperlink" Target="http://www.uniprot.org/uniprot/Q9Y580" TargetMode="External"/><Relationship Id="rId140" Type="http://schemas.openxmlformats.org/officeDocument/2006/relationships/hyperlink" Target="https://assays.cancer.gov/CPTAC-976" TargetMode="External"/><Relationship Id="rId378" Type="http://schemas.openxmlformats.org/officeDocument/2006/relationships/hyperlink" Target="https://www.uniprot.org/uniprot/P21860" TargetMode="External"/><Relationship Id="rId585" Type="http://schemas.openxmlformats.org/officeDocument/2006/relationships/hyperlink" Target="https://www.uniprot.org/uniprot/Q9H3U1" TargetMode="External"/><Relationship Id="rId792" Type="http://schemas.openxmlformats.org/officeDocument/2006/relationships/hyperlink" Target="https://www.uniprot.org/uniprot/Q9BUD6" TargetMode="External"/><Relationship Id="rId806" Type="http://schemas.openxmlformats.org/officeDocument/2006/relationships/hyperlink" Target="https://www.uniprot.org/uniprot/P24941" TargetMode="External"/><Relationship Id="rId1436" Type="http://schemas.openxmlformats.org/officeDocument/2006/relationships/hyperlink" Target="https://www.uniprot.org/uniprot/P02745" TargetMode="External"/><Relationship Id="rId1643" Type="http://schemas.openxmlformats.org/officeDocument/2006/relationships/hyperlink" Target="https://www.uniprot.org/uniprotkb/P19320" TargetMode="External"/><Relationship Id="rId6" Type="http://schemas.openxmlformats.org/officeDocument/2006/relationships/hyperlink" Target="http://www.uniprot.org/uniprot/Q13315" TargetMode="External"/><Relationship Id="rId238" Type="http://schemas.openxmlformats.org/officeDocument/2006/relationships/hyperlink" Target="https://assays.cancer.gov/CPTAC-702" TargetMode="External"/><Relationship Id="rId445" Type="http://schemas.openxmlformats.org/officeDocument/2006/relationships/hyperlink" Target="https://www.uniprot.org/uniprot/P04264" TargetMode="External"/><Relationship Id="rId652" Type="http://schemas.openxmlformats.org/officeDocument/2006/relationships/hyperlink" Target="https://www.uniprot.org/uniprot/O60934" TargetMode="External"/><Relationship Id="rId1075" Type="http://schemas.openxmlformats.org/officeDocument/2006/relationships/hyperlink" Target="http://www.uniprot.org/uniprot/Q06210" TargetMode="External"/><Relationship Id="rId1282" Type="http://schemas.openxmlformats.org/officeDocument/2006/relationships/hyperlink" Target="http://www.uniprot.org/uniprot/P30044" TargetMode="External"/><Relationship Id="rId1503" Type="http://schemas.openxmlformats.org/officeDocument/2006/relationships/hyperlink" Target="https://www.uniprot.org/uniprot/O00571" TargetMode="External"/><Relationship Id="rId1710" Type="http://schemas.openxmlformats.org/officeDocument/2006/relationships/hyperlink" Target="https://www.uniprot.org/uniprotkb/P25788" TargetMode="External"/><Relationship Id="rId291" Type="http://schemas.openxmlformats.org/officeDocument/2006/relationships/hyperlink" Target="https://www.uniprot.org/uniprot/P09525" TargetMode="External"/><Relationship Id="rId305" Type="http://schemas.openxmlformats.org/officeDocument/2006/relationships/hyperlink" Target="https://www.uniprot.org/uniprot/Q13535" TargetMode="External"/><Relationship Id="rId512" Type="http://schemas.openxmlformats.org/officeDocument/2006/relationships/hyperlink" Target="https://www.uniprot.org/uniprot/Q15063" TargetMode="External"/><Relationship Id="rId957" Type="http://schemas.openxmlformats.org/officeDocument/2006/relationships/hyperlink" Target="http://www.uniprot.org/uniprot/Q96KP4" TargetMode="External"/><Relationship Id="rId1142" Type="http://schemas.openxmlformats.org/officeDocument/2006/relationships/hyperlink" Target="http://www.uniprot.org/uniprot/P23229" TargetMode="External"/><Relationship Id="rId1587" Type="http://schemas.openxmlformats.org/officeDocument/2006/relationships/hyperlink" Target="https://www.uniprot.org/uniprot/P27487" TargetMode="External"/><Relationship Id="rId1794" Type="http://schemas.openxmlformats.org/officeDocument/2006/relationships/hyperlink" Target="https://www.uniprot.org/uniprotkb/O95831/entry" TargetMode="External"/><Relationship Id="rId1808" Type="http://schemas.openxmlformats.org/officeDocument/2006/relationships/hyperlink" Target="https://www.uniprot.org/uniprotkb/P00918/entry" TargetMode="External"/><Relationship Id="rId86" Type="http://schemas.openxmlformats.org/officeDocument/2006/relationships/hyperlink" Target="http://www.uniprot.org/uniprot/P08621" TargetMode="External"/><Relationship Id="rId151" Type="http://schemas.openxmlformats.org/officeDocument/2006/relationships/hyperlink" Target="https://assays.cancer.gov/CPTAC-936" TargetMode="External"/><Relationship Id="rId389" Type="http://schemas.openxmlformats.org/officeDocument/2006/relationships/hyperlink" Target="https://www.uniprot.org/uniprot/O15360" TargetMode="External"/><Relationship Id="rId596" Type="http://schemas.openxmlformats.org/officeDocument/2006/relationships/hyperlink" Target="https://www.uniprot.org/uniprot/P12956" TargetMode="External"/><Relationship Id="rId817" Type="http://schemas.openxmlformats.org/officeDocument/2006/relationships/hyperlink" Target="https://www.uniprot.org/uniprot/O14497" TargetMode="External"/><Relationship Id="rId1002" Type="http://schemas.openxmlformats.org/officeDocument/2006/relationships/hyperlink" Target="http://www.uniprot.org/uniprot/Q08211" TargetMode="External"/><Relationship Id="rId1447" Type="http://schemas.openxmlformats.org/officeDocument/2006/relationships/hyperlink" Target="https://www.uniprot.org/uniprot/P01031" TargetMode="External"/><Relationship Id="rId1654" Type="http://schemas.openxmlformats.org/officeDocument/2006/relationships/hyperlink" Target="https://www.uniprot.org/uniprotkb/P21757" TargetMode="External"/><Relationship Id="rId249" Type="http://schemas.openxmlformats.org/officeDocument/2006/relationships/hyperlink" Target="https://assays.cancer.gov/CPTAC-713" TargetMode="External"/><Relationship Id="rId456" Type="http://schemas.openxmlformats.org/officeDocument/2006/relationships/hyperlink" Target="https://www.uniprot.org/uniprot/Q02750" TargetMode="External"/><Relationship Id="rId663" Type="http://schemas.openxmlformats.org/officeDocument/2006/relationships/hyperlink" Target="https://www.uniprot.org/uniprot/P08575" TargetMode="External"/><Relationship Id="rId870" Type="http://schemas.openxmlformats.org/officeDocument/2006/relationships/hyperlink" Target="http://www.uniprot.org/uniprot/P09525" TargetMode="External"/><Relationship Id="rId1086" Type="http://schemas.openxmlformats.org/officeDocument/2006/relationships/hyperlink" Target="http://www.uniprot.org/uniprot/Q9BVP2" TargetMode="External"/><Relationship Id="rId1293" Type="http://schemas.openxmlformats.org/officeDocument/2006/relationships/hyperlink" Target="http://www.uniprot.org/uniprot/O43242" TargetMode="External"/><Relationship Id="rId1307" Type="http://schemas.openxmlformats.org/officeDocument/2006/relationships/hyperlink" Target="http://www.uniprot.org/uniprot/Q9UKM9" TargetMode="External"/><Relationship Id="rId1514" Type="http://schemas.openxmlformats.org/officeDocument/2006/relationships/hyperlink" Target="https://www.uniprot.org/uniprot/P32455" TargetMode="External"/><Relationship Id="rId1721" Type="http://schemas.openxmlformats.org/officeDocument/2006/relationships/hyperlink" Target="https://www.uniprot.org/uniprotkb/P25963" TargetMode="External"/><Relationship Id="rId13" Type="http://schemas.openxmlformats.org/officeDocument/2006/relationships/hyperlink" Target="http://www.uniprot.org/uniprot/P20810" TargetMode="External"/><Relationship Id="rId109" Type="http://schemas.openxmlformats.org/officeDocument/2006/relationships/hyperlink" Target="https://assays.cancer.gov/CPTAC-913" TargetMode="External"/><Relationship Id="rId316" Type="http://schemas.openxmlformats.org/officeDocument/2006/relationships/hyperlink" Target="https://www.uniprot.org/uniprot/P15056" TargetMode="External"/><Relationship Id="rId523" Type="http://schemas.openxmlformats.org/officeDocument/2006/relationships/hyperlink" Target="https://www.uniprot.org/uniprot/O60671" TargetMode="External"/><Relationship Id="rId968" Type="http://schemas.openxmlformats.org/officeDocument/2006/relationships/hyperlink" Target="http://www.uniprot.org/uniprot/Q99829" TargetMode="External"/><Relationship Id="rId1153" Type="http://schemas.openxmlformats.org/officeDocument/2006/relationships/hyperlink" Target="http://www.uniprot.org/uniprot/Q9NS86" TargetMode="External"/><Relationship Id="rId1598" Type="http://schemas.openxmlformats.org/officeDocument/2006/relationships/hyperlink" Target="https://www.uniprot.org/uniprot/P05362" TargetMode="External"/><Relationship Id="rId1819" Type="http://schemas.openxmlformats.org/officeDocument/2006/relationships/hyperlink" Target="https://www.uniprot.org/uniprotkb/P36542/entry" TargetMode="External"/><Relationship Id="rId97" Type="http://schemas.openxmlformats.org/officeDocument/2006/relationships/hyperlink" Target="http://www.uniprot.org/uniprot/Q9C0C2" TargetMode="External"/><Relationship Id="rId730" Type="http://schemas.openxmlformats.org/officeDocument/2006/relationships/hyperlink" Target="http://www.uniprot.org/uniprot/P51692" TargetMode="External"/><Relationship Id="rId828" Type="http://schemas.openxmlformats.org/officeDocument/2006/relationships/hyperlink" Target="http://www.uniprot.org/uniprot/P42765" TargetMode="External"/><Relationship Id="rId1013" Type="http://schemas.openxmlformats.org/officeDocument/2006/relationships/hyperlink" Target="http://www.uniprot.org/uniprot/P15924" TargetMode="External"/><Relationship Id="rId1360" Type="http://schemas.openxmlformats.org/officeDocument/2006/relationships/hyperlink" Target="http://www.uniprot.org/uniprot/Q99426" TargetMode="External"/><Relationship Id="rId1458" Type="http://schemas.openxmlformats.org/officeDocument/2006/relationships/hyperlink" Target="https://www.uniprot.org/uniprot/Q92851" TargetMode="External"/><Relationship Id="rId1665" Type="http://schemas.openxmlformats.org/officeDocument/2006/relationships/hyperlink" Target="https://www.uniprot.org/uniprotkb/Q53EL6" TargetMode="External"/><Relationship Id="rId162" Type="http://schemas.openxmlformats.org/officeDocument/2006/relationships/hyperlink" Target="https://assays.cancer.gov/CPTAC-993" TargetMode="External"/><Relationship Id="rId467" Type="http://schemas.openxmlformats.org/officeDocument/2006/relationships/hyperlink" Target="https://www.uniprot.org/uniprot/Q14676" TargetMode="External"/><Relationship Id="rId1097" Type="http://schemas.openxmlformats.org/officeDocument/2006/relationships/hyperlink" Target="http://www.uniprot.org/uniprot/P09211" TargetMode="External"/><Relationship Id="rId1220" Type="http://schemas.openxmlformats.org/officeDocument/2006/relationships/hyperlink" Target="http://www.uniprot.org/uniprot/Q02218" TargetMode="External"/><Relationship Id="rId1318" Type="http://schemas.openxmlformats.org/officeDocument/2006/relationships/hyperlink" Target="http://www.uniprot.org/uniprot/P62241" TargetMode="External"/><Relationship Id="rId1525" Type="http://schemas.openxmlformats.org/officeDocument/2006/relationships/hyperlink" Target="https://www.uniprot.org/uniprot/P31749" TargetMode="External"/><Relationship Id="rId674" Type="http://schemas.openxmlformats.org/officeDocument/2006/relationships/hyperlink" Target="https://www.uniprot.org/uniprot/Q5UIP0" TargetMode="External"/><Relationship Id="rId881" Type="http://schemas.openxmlformats.org/officeDocument/2006/relationships/hyperlink" Target="http://www.uniprot.org/uniprot/O15144" TargetMode="External"/><Relationship Id="rId979" Type="http://schemas.openxmlformats.org/officeDocument/2006/relationships/hyperlink" Target="http://www.uniprot.org/uniprot/Q9UBR2" TargetMode="External"/><Relationship Id="rId1732" Type="http://schemas.openxmlformats.org/officeDocument/2006/relationships/hyperlink" Target="https://www.uniprot.org/uniprotkb/Q15080" TargetMode="External"/><Relationship Id="rId24" Type="http://schemas.openxmlformats.org/officeDocument/2006/relationships/hyperlink" Target="http://www.uniprot.org/uniprot/P42566" TargetMode="External"/><Relationship Id="rId327" Type="http://schemas.openxmlformats.org/officeDocument/2006/relationships/hyperlink" Target="https://www.uniprot.org/uniprot/P27797" TargetMode="External"/><Relationship Id="rId534" Type="http://schemas.openxmlformats.org/officeDocument/2006/relationships/hyperlink" Target="https://www.uniprot.org/uniprot/Q5UIP0" TargetMode="External"/><Relationship Id="rId741" Type="http://schemas.openxmlformats.org/officeDocument/2006/relationships/hyperlink" Target="https://www.uniprot.org/uniprot/Q95460" TargetMode="External"/><Relationship Id="rId839" Type="http://schemas.openxmlformats.org/officeDocument/2006/relationships/hyperlink" Target="http://www.uniprot.org/uniprot/O43707" TargetMode="External"/><Relationship Id="rId1164" Type="http://schemas.openxmlformats.org/officeDocument/2006/relationships/hyperlink" Target="http://www.uniprot.org/uniprot/Q96AG4" TargetMode="External"/><Relationship Id="rId1371" Type="http://schemas.openxmlformats.org/officeDocument/2006/relationships/hyperlink" Target="http://www.uniprot.org/uniprot/P07951" TargetMode="External"/><Relationship Id="rId1469" Type="http://schemas.openxmlformats.org/officeDocument/2006/relationships/hyperlink" Target="https://www.uniprot.org/uniprot/P06729" TargetMode="External"/><Relationship Id="rId173" Type="http://schemas.openxmlformats.org/officeDocument/2006/relationships/hyperlink" Target="https://assays.cancer.gov/CPTAC-999" TargetMode="External"/><Relationship Id="rId380" Type="http://schemas.openxmlformats.org/officeDocument/2006/relationships/hyperlink" Target="https://www.uniprot.org/uniprot/P18074" TargetMode="External"/><Relationship Id="rId601" Type="http://schemas.openxmlformats.org/officeDocument/2006/relationships/hyperlink" Target="https://www.uniprot.org/uniprot/P51587" TargetMode="External"/><Relationship Id="rId1024" Type="http://schemas.openxmlformats.org/officeDocument/2006/relationships/hyperlink" Target="http://www.uniprot.org/uniprot/P06733" TargetMode="External"/><Relationship Id="rId1231" Type="http://schemas.openxmlformats.org/officeDocument/2006/relationships/hyperlink" Target="http://www.uniprot.org/uniprot/P09874" TargetMode="External"/><Relationship Id="rId1676" Type="http://schemas.openxmlformats.org/officeDocument/2006/relationships/hyperlink" Target="https://www.uniprot.org/uniprotkb/Q14767" TargetMode="External"/><Relationship Id="rId240" Type="http://schemas.openxmlformats.org/officeDocument/2006/relationships/hyperlink" Target="https://assays.cancer.gov/CPTAC-704" TargetMode="External"/><Relationship Id="rId478" Type="http://schemas.openxmlformats.org/officeDocument/2006/relationships/hyperlink" Target="https://www.uniprot.org/uniprot/Q13421" TargetMode="External"/><Relationship Id="rId685" Type="http://schemas.openxmlformats.org/officeDocument/2006/relationships/hyperlink" Target="https://www.uniprot.org/uniprot/Q02223" TargetMode="External"/><Relationship Id="rId892" Type="http://schemas.openxmlformats.org/officeDocument/2006/relationships/hyperlink" Target="http://www.uniprot.org/uniprot/P21283" TargetMode="External"/><Relationship Id="rId906" Type="http://schemas.openxmlformats.org/officeDocument/2006/relationships/hyperlink" Target="http://www.uniprot.org/uniprot/Q9HB71" TargetMode="External"/><Relationship Id="rId1329" Type="http://schemas.openxmlformats.org/officeDocument/2006/relationships/hyperlink" Target="http://www.uniprot.org/uniprot/O75396" TargetMode="External"/><Relationship Id="rId1536" Type="http://schemas.openxmlformats.org/officeDocument/2006/relationships/hyperlink" Target="https://www.uniprot.org/uniprot/Q10589" TargetMode="External"/><Relationship Id="rId1743" Type="http://schemas.openxmlformats.org/officeDocument/2006/relationships/hyperlink" Target="https://www.uniprot.org/uniprotkb/P20701" TargetMode="External"/><Relationship Id="rId35" Type="http://schemas.openxmlformats.org/officeDocument/2006/relationships/hyperlink" Target="http://www.uniprot.org/uniprot/Q14847" TargetMode="External"/><Relationship Id="rId100" Type="http://schemas.openxmlformats.org/officeDocument/2006/relationships/hyperlink" Target="http://www.uniprot.org/uniprot/Q12888" TargetMode="External"/><Relationship Id="rId338" Type="http://schemas.openxmlformats.org/officeDocument/2006/relationships/hyperlink" Target="https://www.uniprot.org/uniprot/P20138" TargetMode="External"/><Relationship Id="rId545" Type="http://schemas.openxmlformats.org/officeDocument/2006/relationships/hyperlink" Target="https://www.uniprot.org/uniprot/Q9Y286" TargetMode="External"/><Relationship Id="rId752" Type="http://schemas.openxmlformats.org/officeDocument/2006/relationships/hyperlink" Target="https://www.uniprot.org/uniprot/Q08334" TargetMode="External"/><Relationship Id="rId1175" Type="http://schemas.openxmlformats.org/officeDocument/2006/relationships/hyperlink" Target="http://www.uniprot.org/uniprot/P31153" TargetMode="External"/><Relationship Id="rId1382" Type="http://schemas.openxmlformats.org/officeDocument/2006/relationships/hyperlink" Target="http://www.uniprot.org/uniprot/P22314" TargetMode="External"/><Relationship Id="rId1603" Type="http://schemas.openxmlformats.org/officeDocument/2006/relationships/hyperlink" Target="https://www.uniprot.org/uniprotkb/Q92854" TargetMode="External"/><Relationship Id="rId1810" Type="http://schemas.openxmlformats.org/officeDocument/2006/relationships/hyperlink" Target="https://www.uniprot.org/uniprotkb/P15954/entry" TargetMode="External"/><Relationship Id="rId184" Type="http://schemas.openxmlformats.org/officeDocument/2006/relationships/hyperlink" Target="https://assays.cancer.gov/CPTAC-958" TargetMode="External"/><Relationship Id="rId391" Type="http://schemas.openxmlformats.org/officeDocument/2006/relationships/hyperlink" Target="https://www.uniprot.org/uniprot/Q9BXW9" TargetMode="External"/><Relationship Id="rId405" Type="http://schemas.openxmlformats.org/officeDocument/2006/relationships/hyperlink" Target="https://www.uniprot.org/uniprot/Q14161" TargetMode="External"/><Relationship Id="rId612" Type="http://schemas.openxmlformats.org/officeDocument/2006/relationships/hyperlink" Target="https://www.uniprot.org/uniprot/P19022" TargetMode="External"/><Relationship Id="rId1035" Type="http://schemas.openxmlformats.org/officeDocument/2006/relationships/hyperlink" Target="http://www.uniprot.org/uniprot/O94905" TargetMode="External"/><Relationship Id="rId1242" Type="http://schemas.openxmlformats.org/officeDocument/2006/relationships/hyperlink" Target="http://www.uniprot.org/uniprot/Q15084" TargetMode="External"/><Relationship Id="rId1687" Type="http://schemas.openxmlformats.org/officeDocument/2006/relationships/hyperlink" Target="https://www.uniprot.org/uniprotkb/Q08380" TargetMode="External"/><Relationship Id="rId251" Type="http://schemas.openxmlformats.org/officeDocument/2006/relationships/hyperlink" Target="https://assays.cancer.gov/CPTAC-707" TargetMode="External"/><Relationship Id="rId489" Type="http://schemas.openxmlformats.org/officeDocument/2006/relationships/hyperlink" Target="https://www.uniprot.org/uniprot/P21589" TargetMode="External"/><Relationship Id="rId696" Type="http://schemas.openxmlformats.org/officeDocument/2006/relationships/hyperlink" Target="https://www.uniprot.org/uniprot/P45954" TargetMode="External"/><Relationship Id="rId917" Type="http://schemas.openxmlformats.org/officeDocument/2006/relationships/hyperlink" Target="http://www.uniprot.org/uniprot/P40121" TargetMode="External"/><Relationship Id="rId1102" Type="http://schemas.openxmlformats.org/officeDocument/2006/relationships/hyperlink" Target="http://www.uniprot.org/uniprot/P07686" TargetMode="External"/><Relationship Id="rId1547" Type="http://schemas.openxmlformats.org/officeDocument/2006/relationships/hyperlink" Target="https://www.uniprot.org/uniprot/P20851" TargetMode="External"/><Relationship Id="rId1754" Type="http://schemas.openxmlformats.org/officeDocument/2006/relationships/hyperlink" Target="https://www.uniprot.org/uniprotkb/P46199" TargetMode="External"/><Relationship Id="rId46" Type="http://schemas.openxmlformats.org/officeDocument/2006/relationships/hyperlink" Target="http://www.uniprot.org/uniprot/Q9BQG0" TargetMode="External"/><Relationship Id="rId349" Type="http://schemas.openxmlformats.org/officeDocument/2006/relationships/hyperlink" Target="https://www.uniprot.org/uniprot/P01732" TargetMode="External"/><Relationship Id="rId556" Type="http://schemas.openxmlformats.org/officeDocument/2006/relationships/hyperlink" Target="https://www.uniprot.org/uniprot/P42224" TargetMode="External"/><Relationship Id="rId763" Type="http://schemas.openxmlformats.org/officeDocument/2006/relationships/hyperlink" Target="https://www.uniprot.org/uniprot/P49327" TargetMode="External"/><Relationship Id="rId1186" Type="http://schemas.openxmlformats.org/officeDocument/2006/relationships/hyperlink" Target="http://www.uniprot.org/uniprot/P52701" TargetMode="External"/><Relationship Id="rId1393" Type="http://schemas.openxmlformats.org/officeDocument/2006/relationships/hyperlink" Target="http://www.uniprot.org/uniprot/O60763" TargetMode="External"/><Relationship Id="rId1407" Type="http://schemas.openxmlformats.org/officeDocument/2006/relationships/hyperlink" Target="http://www.uniprot.org/uniprot/P13010" TargetMode="External"/><Relationship Id="rId1614" Type="http://schemas.openxmlformats.org/officeDocument/2006/relationships/hyperlink" Target="https://www.uniprot.org/uniprotkb/Q92985" TargetMode="External"/><Relationship Id="rId1821" Type="http://schemas.openxmlformats.org/officeDocument/2006/relationships/hyperlink" Target="https://www.uniprot.org/uniprotkb/O00154/entry" TargetMode="External"/><Relationship Id="rId111" Type="http://schemas.openxmlformats.org/officeDocument/2006/relationships/hyperlink" Target="https://assays.cancer.gov/CPTAC-914" TargetMode="External"/><Relationship Id="rId195" Type="http://schemas.openxmlformats.org/officeDocument/2006/relationships/hyperlink" Target="https://assays.cancer.gov/CPTAC-1007" TargetMode="External"/><Relationship Id="rId209" Type="http://schemas.openxmlformats.org/officeDocument/2006/relationships/hyperlink" Target="https://assays.cancer.gov/CPTAC-1015" TargetMode="External"/><Relationship Id="rId416" Type="http://schemas.openxmlformats.org/officeDocument/2006/relationships/hyperlink" Target="https://www.uniprot.org/uniprot/P04440" TargetMode="External"/><Relationship Id="rId970" Type="http://schemas.openxmlformats.org/officeDocument/2006/relationships/hyperlink" Target="http://www.uniprot.org/uniprot/P29373" TargetMode="External"/><Relationship Id="rId1046" Type="http://schemas.openxmlformats.org/officeDocument/2006/relationships/hyperlink" Target="http://www.uniprot.org/uniprot/P13804" TargetMode="External"/><Relationship Id="rId1253" Type="http://schemas.openxmlformats.org/officeDocument/2006/relationships/hyperlink" Target="http://www.uniprot.org/uniprot/P52209" TargetMode="External"/><Relationship Id="rId1698" Type="http://schemas.openxmlformats.org/officeDocument/2006/relationships/hyperlink" Target="https://www.uniprot.org/uniprotkb/P25787" TargetMode="External"/><Relationship Id="rId623" Type="http://schemas.openxmlformats.org/officeDocument/2006/relationships/hyperlink" Target="https://www.uniprot.org/uniprot/P25445" TargetMode="External"/><Relationship Id="rId830" Type="http://schemas.openxmlformats.org/officeDocument/2006/relationships/hyperlink" Target="http://www.uniprot.org/uniprot/P49748" TargetMode="External"/><Relationship Id="rId928" Type="http://schemas.openxmlformats.org/officeDocument/2006/relationships/hyperlink" Target="http://www.uniprot.org/uniprot/P04040" TargetMode="External"/><Relationship Id="rId1460" Type="http://schemas.openxmlformats.org/officeDocument/2006/relationships/hyperlink" Target="https://www.uniprot.org/uniprot/P42574" TargetMode="External"/><Relationship Id="rId1558" Type="http://schemas.openxmlformats.org/officeDocument/2006/relationships/hyperlink" Target="https://www.uniprot.org/uniprot/P29466" TargetMode="External"/><Relationship Id="rId1765" Type="http://schemas.openxmlformats.org/officeDocument/2006/relationships/hyperlink" Target="https://www.uniprot.org/uniprotkb/Q12933" TargetMode="External"/><Relationship Id="rId57" Type="http://schemas.openxmlformats.org/officeDocument/2006/relationships/hyperlink" Target="http://www.uniprot.org/uniprot/Q14980" TargetMode="External"/><Relationship Id="rId262" Type="http://schemas.openxmlformats.org/officeDocument/2006/relationships/hyperlink" Target="https://assays.cancer.gov/CPTAC-694" TargetMode="External"/><Relationship Id="rId567" Type="http://schemas.openxmlformats.org/officeDocument/2006/relationships/hyperlink" Target="https://www.uniprot.org/uniprot/P01137" TargetMode="External"/><Relationship Id="rId1113" Type="http://schemas.openxmlformats.org/officeDocument/2006/relationships/hyperlink" Target="http://www.uniprot.org/uniprot/P52758" TargetMode="External"/><Relationship Id="rId1197" Type="http://schemas.openxmlformats.org/officeDocument/2006/relationships/hyperlink" Target="http://www.uniprot.org/uniprot/Q9NZM1" TargetMode="External"/><Relationship Id="rId1320" Type="http://schemas.openxmlformats.org/officeDocument/2006/relationships/hyperlink" Target="http://www.uniprot.org/uniprot/Q9Y265" TargetMode="External"/><Relationship Id="rId1418" Type="http://schemas.openxmlformats.org/officeDocument/2006/relationships/hyperlink" Target="http://www.uniprot.org/uniprot/Q15942" TargetMode="External"/><Relationship Id="rId122" Type="http://schemas.openxmlformats.org/officeDocument/2006/relationships/hyperlink" Target="https://assays.cancer.gov/CPTAC-964" TargetMode="External"/><Relationship Id="rId774" Type="http://schemas.openxmlformats.org/officeDocument/2006/relationships/hyperlink" Target="https://www.uniprot.org/uniprot/P14780" TargetMode="External"/><Relationship Id="rId981" Type="http://schemas.openxmlformats.org/officeDocument/2006/relationships/hyperlink" Target="http://www.uniprot.org/uniprot/Q14247" TargetMode="External"/><Relationship Id="rId1057" Type="http://schemas.openxmlformats.org/officeDocument/2006/relationships/hyperlink" Target="http://www.uniprot.org/uniprot/P09467" TargetMode="External"/><Relationship Id="rId1625" Type="http://schemas.openxmlformats.org/officeDocument/2006/relationships/hyperlink" Target="https://www.uniprot.org/uniprotkb/Q8IXQ6" TargetMode="External"/><Relationship Id="rId1832" Type="http://schemas.openxmlformats.org/officeDocument/2006/relationships/hyperlink" Target="https://www.uniprot.org/uniprotkb/P09669/entry" TargetMode="External"/><Relationship Id="rId427" Type="http://schemas.openxmlformats.org/officeDocument/2006/relationships/hyperlink" Target="https://www.uniprot.org/uniprot/P09914" TargetMode="External"/><Relationship Id="rId634" Type="http://schemas.openxmlformats.org/officeDocument/2006/relationships/hyperlink" Target="https://www.uniprot.org/uniprot/P01920" TargetMode="External"/><Relationship Id="rId841" Type="http://schemas.openxmlformats.org/officeDocument/2006/relationships/hyperlink" Target="http://www.uniprot.org/uniprot/P61158" TargetMode="External"/><Relationship Id="rId1264" Type="http://schemas.openxmlformats.org/officeDocument/2006/relationships/hyperlink" Target="http://www.uniprot.org/uniprot/O60664" TargetMode="External"/><Relationship Id="rId1471" Type="http://schemas.openxmlformats.org/officeDocument/2006/relationships/hyperlink" Target="https://www.uniprot.org/uniprot/P28907" TargetMode="External"/><Relationship Id="rId1569" Type="http://schemas.openxmlformats.org/officeDocument/2006/relationships/hyperlink" Target="https://www.uniprot.org/uniprot/P04234" TargetMode="External"/><Relationship Id="rId273" Type="http://schemas.openxmlformats.org/officeDocument/2006/relationships/hyperlink" Target="https://www.uniprot.org/uniprot/P31749" TargetMode="External"/><Relationship Id="rId480" Type="http://schemas.openxmlformats.org/officeDocument/2006/relationships/hyperlink" Target="https://www.uniprot.org/uniprot/P42345" TargetMode="External"/><Relationship Id="rId701" Type="http://schemas.openxmlformats.org/officeDocument/2006/relationships/hyperlink" Target="https://www.uniprot.org/uniprot/P40189" TargetMode="External"/><Relationship Id="rId939" Type="http://schemas.openxmlformats.org/officeDocument/2006/relationships/hyperlink" Target="http://www.uniprot.org/uniprot/P50990" TargetMode="External"/><Relationship Id="rId1124" Type="http://schemas.openxmlformats.org/officeDocument/2006/relationships/hyperlink" Target="http://www.uniprot.org/uniprot/Q92598" TargetMode="External"/><Relationship Id="rId1331" Type="http://schemas.openxmlformats.org/officeDocument/2006/relationships/hyperlink" Target="http://www.uniprot.org/uniprot/P30740" TargetMode="External"/><Relationship Id="rId1776" Type="http://schemas.openxmlformats.org/officeDocument/2006/relationships/hyperlink" Target="https://www.uniprot.org/uniprotkb/Q9BUI4" TargetMode="External"/><Relationship Id="rId68" Type="http://schemas.openxmlformats.org/officeDocument/2006/relationships/hyperlink" Target="http://www.uniprot.org/uniprot/Q9NS91" TargetMode="External"/><Relationship Id="rId133" Type="http://schemas.openxmlformats.org/officeDocument/2006/relationships/hyperlink" Target="https://assays.cancer.gov/CPTAC-971" TargetMode="External"/><Relationship Id="rId340" Type="http://schemas.openxmlformats.org/officeDocument/2006/relationships/hyperlink" Target="https://www.uniprot.org/uniprot/P01730" TargetMode="External"/><Relationship Id="rId578" Type="http://schemas.openxmlformats.org/officeDocument/2006/relationships/hyperlink" Target="https://www.uniprot.org/uniprot/Q12888" TargetMode="External"/><Relationship Id="rId785" Type="http://schemas.openxmlformats.org/officeDocument/2006/relationships/hyperlink" Target="https://www.uniprot.org/uniprot/P08069" TargetMode="External"/><Relationship Id="rId992" Type="http://schemas.openxmlformats.org/officeDocument/2006/relationships/hyperlink" Target="http://www.uniprot.org/uniprot/P39656" TargetMode="External"/><Relationship Id="rId1429" Type="http://schemas.openxmlformats.org/officeDocument/2006/relationships/hyperlink" Target="https://www.uniprot.org/uniprot/P10415" TargetMode="External"/><Relationship Id="rId1636" Type="http://schemas.openxmlformats.org/officeDocument/2006/relationships/hyperlink" Target="https://www.uniprot.org/uniprotkb/P23497" TargetMode="External"/><Relationship Id="rId200" Type="http://schemas.openxmlformats.org/officeDocument/2006/relationships/hyperlink" Target="https://assays.cancer.gov/CPTAC-1026" TargetMode="External"/><Relationship Id="rId438" Type="http://schemas.openxmlformats.org/officeDocument/2006/relationships/hyperlink" Target="https://www.uniprot.org/uniprot/P11215" TargetMode="External"/><Relationship Id="rId645" Type="http://schemas.openxmlformats.org/officeDocument/2006/relationships/hyperlink" Target="https://www.uniprot.org/uniprot/P05164" TargetMode="External"/><Relationship Id="rId852" Type="http://schemas.openxmlformats.org/officeDocument/2006/relationships/hyperlink" Target="http://www.uniprot.org/uniprot/P54886" TargetMode="External"/><Relationship Id="rId1068" Type="http://schemas.openxmlformats.org/officeDocument/2006/relationships/hyperlink" Target="http://www.uniprot.org/uniprot/P11413" TargetMode="External"/><Relationship Id="rId1275" Type="http://schemas.openxmlformats.org/officeDocument/2006/relationships/hyperlink" Target="http://www.uniprot.org/uniprot/P00491" TargetMode="External"/><Relationship Id="rId1482" Type="http://schemas.openxmlformats.org/officeDocument/2006/relationships/hyperlink" Target="https://www.uniprot.org/uniprot/P08603" TargetMode="External"/><Relationship Id="rId1703" Type="http://schemas.openxmlformats.org/officeDocument/2006/relationships/hyperlink" Target="https://www.uniprot.org/uniprotkb/P49721" TargetMode="External"/><Relationship Id="rId284" Type="http://schemas.openxmlformats.org/officeDocument/2006/relationships/hyperlink" Target="https://www.uniprot.org/uniprot/Q9Y243" TargetMode="External"/><Relationship Id="rId491" Type="http://schemas.openxmlformats.org/officeDocument/2006/relationships/hyperlink" Target="https://www.uniprot.org/uniprot/Q14980" TargetMode="External"/><Relationship Id="rId505" Type="http://schemas.openxmlformats.org/officeDocument/2006/relationships/hyperlink" Target="https://www.uniprot.org/uniprot/Q96Q06" TargetMode="External"/><Relationship Id="rId712" Type="http://schemas.openxmlformats.org/officeDocument/2006/relationships/hyperlink" Target="https://www.uniprot.org/uniprot/Q96FC9" TargetMode="External"/><Relationship Id="rId1135" Type="http://schemas.openxmlformats.org/officeDocument/2006/relationships/hyperlink" Target="http://www.uniprot.org/uniprot/Q12906" TargetMode="External"/><Relationship Id="rId1342" Type="http://schemas.openxmlformats.org/officeDocument/2006/relationships/hyperlink" Target="http://www.uniprot.org/uniprot/P11166" TargetMode="External"/><Relationship Id="rId1787" Type="http://schemas.openxmlformats.org/officeDocument/2006/relationships/hyperlink" Target="https://www.uniprot.org/uniprotkb/P05109" TargetMode="External"/><Relationship Id="rId79" Type="http://schemas.openxmlformats.org/officeDocument/2006/relationships/hyperlink" Target="http://www.uniprot.org/uniprot/P30050" TargetMode="External"/><Relationship Id="rId144" Type="http://schemas.openxmlformats.org/officeDocument/2006/relationships/hyperlink" Target="https://assays.cancer.gov/CPTAC-978" TargetMode="External"/><Relationship Id="rId589" Type="http://schemas.openxmlformats.org/officeDocument/2006/relationships/hyperlink" Target="https://www.uniprot.org/uniprot/P15692" TargetMode="External"/><Relationship Id="rId796" Type="http://schemas.openxmlformats.org/officeDocument/2006/relationships/hyperlink" Target="https://www.uniprot.org/uniprot/P05106" TargetMode="External"/><Relationship Id="rId1202" Type="http://schemas.openxmlformats.org/officeDocument/2006/relationships/hyperlink" Target="http://www.uniprot.org/uniprot/P55209" TargetMode="External"/><Relationship Id="rId1647" Type="http://schemas.openxmlformats.org/officeDocument/2006/relationships/hyperlink" Target="https://www.uniprot.org/uniprotkb/Q8WUH2" TargetMode="External"/><Relationship Id="rId351" Type="http://schemas.openxmlformats.org/officeDocument/2006/relationships/hyperlink" Target="https://www.uniprot.org/uniprot/P30307" TargetMode="External"/><Relationship Id="rId449" Type="http://schemas.openxmlformats.org/officeDocument/2006/relationships/hyperlink" Target="https://www.uniprot.org/uniprot/Q9NQ58" TargetMode="External"/><Relationship Id="rId656" Type="http://schemas.openxmlformats.org/officeDocument/2006/relationships/hyperlink" Target="https://www.uniprot.org/uniprot/P12004" TargetMode="External"/><Relationship Id="rId863" Type="http://schemas.openxmlformats.org/officeDocument/2006/relationships/hyperlink" Target="http://www.uniprot.org/uniprot/P15144" TargetMode="External"/><Relationship Id="rId1079" Type="http://schemas.openxmlformats.org/officeDocument/2006/relationships/hyperlink" Target="http://www.uniprot.org/uniprot/O76003" TargetMode="External"/><Relationship Id="rId1286" Type="http://schemas.openxmlformats.org/officeDocument/2006/relationships/hyperlink" Target="http://www.uniprot.org/uniprot/P14314" TargetMode="External"/><Relationship Id="rId1493" Type="http://schemas.openxmlformats.org/officeDocument/2006/relationships/hyperlink" Target="https://www.uniprot.org/uniprot/Q6PD62" TargetMode="External"/><Relationship Id="rId1507" Type="http://schemas.openxmlformats.org/officeDocument/2006/relationships/hyperlink" Target="https://www.uniprot.org/uniprot/P18146" TargetMode="External"/><Relationship Id="rId1714" Type="http://schemas.openxmlformats.org/officeDocument/2006/relationships/hyperlink" Target="https://www.uniprot.org/uniprotkb/Q9BRP1" TargetMode="External"/><Relationship Id="rId211" Type="http://schemas.openxmlformats.org/officeDocument/2006/relationships/hyperlink" Target="https://assays.cancer.gov/CPTAC-1017" TargetMode="External"/><Relationship Id="rId295" Type="http://schemas.openxmlformats.org/officeDocument/2006/relationships/hyperlink" Target="https://www.uniprot.org/uniprot/P10398" TargetMode="External"/><Relationship Id="rId309" Type="http://schemas.openxmlformats.org/officeDocument/2006/relationships/hyperlink" Target="https://www.uniprot.org/uniprot/Q8WXE1" TargetMode="External"/><Relationship Id="rId516" Type="http://schemas.openxmlformats.org/officeDocument/2006/relationships/hyperlink" Target="https://www.uniprot.org/uniprot/P40306" TargetMode="External"/><Relationship Id="rId1146" Type="http://schemas.openxmlformats.org/officeDocument/2006/relationships/hyperlink" Target="http://www.uniprot.org/uniprot/P16144" TargetMode="External"/><Relationship Id="rId1798" Type="http://schemas.openxmlformats.org/officeDocument/2006/relationships/hyperlink" Target="https://www.uniprot.org/uniprotkb/Q16836/entry" TargetMode="External"/><Relationship Id="rId723" Type="http://schemas.openxmlformats.org/officeDocument/2006/relationships/hyperlink" Target="https://www.uniprot.org/uniprot/P21912" TargetMode="External"/><Relationship Id="rId930" Type="http://schemas.openxmlformats.org/officeDocument/2006/relationships/hyperlink" Target="http://www.uniprot.org/uniprot/P16152" TargetMode="External"/><Relationship Id="rId1006" Type="http://schemas.openxmlformats.org/officeDocument/2006/relationships/hyperlink" Target="http://www.uniprot.org/uniprot/Q9NY33" TargetMode="External"/><Relationship Id="rId1353" Type="http://schemas.openxmlformats.org/officeDocument/2006/relationships/hyperlink" Target="http://www.uniprot.org/uniprot/P27105" TargetMode="External"/><Relationship Id="rId1560" Type="http://schemas.openxmlformats.org/officeDocument/2006/relationships/hyperlink" Target="https://www.uniprot.org/uniprot/P42575" TargetMode="External"/><Relationship Id="rId1658" Type="http://schemas.openxmlformats.org/officeDocument/2006/relationships/hyperlink" Target="https://www.uniprot.org/uniprotkb/P14174" TargetMode="External"/><Relationship Id="rId155" Type="http://schemas.openxmlformats.org/officeDocument/2006/relationships/hyperlink" Target="https://assays.cancer.gov/CPTAC-937" TargetMode="External"/><Relationship Id="rId362" Type="http://schemas.openxmlformats.org/officeDocument/2006/relationships/hyperlink" Target="https://www.uniprot.org/uniprot/P12107" TargetMode="External"/><Relationship Id="rId1213" Type="http://schemas.openxmlformats.org/officeDocument/2006/relationships/hyperlink" Target="http://www.uniprot.org/uniprot/Q9NQR4" TargetMode="External"/><Relationship Id="rId1297" Type="http://schemas.openxmlformats.org/officeDocument/2006/relationships/hyperlink" Target="http://www.uniprot.org/uniprot/Q06323" TargetMode="External"/><Relationship Id="rId1420" Type="http://schemas.openxmlformats.org/officeDocument/2006/relationships/hyperlink" Target="http://www.uniprot.org/uniprot/P09382" TargetMode="External"/><Relationship Id="rId1518" Type="http://schemas.openxmlformats.org/officeDocument/2006/relationships/hyperlink" Target="https://www.uniprot.org/uniprot/P80108" TargetMode="External"/><Relationship Id="rId222" Type="http://schemas.openxmlformats.org/officeDocument/2006/relationships/hyperlink" Target="http://www.uniprot.org/uniprot/Q659C4" TargetMode="External"/><Relationship Id="rId667" Type="http://schemas.openxmlformats.org/officeDocument/2006/relationships/hyperlink" Target="https://www.uniprot.org/uniprot/Q92878" TargetMode="External"/><Relationship Id="rId874" Type="http://schemas.openxmlformats.org/officeDocument/2006/relationships/hyperlink" Target="http://www.uniprot.org/uniprot/P13798" TargetMode="External"/><Relationship Id="rId1725" Type="http://schemas.openxmlformats.org/officeDocument/2006/relationships/hyperlink" Target="https://www.uniprot.org/uniprotkb/Q15653" TargetMode="External"/><Relationship Id="rId17" Type="http://schemas.openxmlformats.org/officeDocument/2006/relationships/hyperlink" Target="http://www.uniprot.org/uniprot/Q9HAW4" TargetMode="External"/><Relationship Id="rId527" Type="http://schemas.openxmlformats.org/officeDocument/2006/relationships/hyperlink" Target="https://www.uniprot.org/uniprot/Q06609" TargetMode="External"/><Relationship Id="rId734" Type="http://schemas.openxmlformats.org/officeDocument/2006/relationships/hyperlink" Target="http://www.uniprot.org/uniprot/P38936" TargetMode="External"/><Relationship Id="rId941" Type="http://schemas.openxmlformats.org/officeDocument/2006/relationships/hyperlink" Target="http://www.uniprot.org/uniprot/P13987" TargetMode="External"/><Relationship Id="rId1157" Type="http://schemas.openxmlformats.org/officeDocument/2006/relationships/hyperlink" Target="http://www.uniprot.org/uniprot/P13796" TargetMode="External"/><Relationship Id="rId1364" Type="http://schemas.openxmlformats.org/officeDocument/2006/relationships/hyperlink" Target="http://www.uniprot.org/uniprot/Q3LXA3" TargetMode="External"/><Relationship Id="rId1571" Type="http://schemas.openxmlformats.org/officeDocument/2006/relationships/hyperlink" Target="https://www.uniprot.org/uniprot/P08174" TargetMode="External"/><Relationship Id="rId70" Type="http://schemas.openxmlformats.org/officeDocument/2006/relationships/hyperlink" Target="http://www.uniprot.org/uniprot/Q92878" TargetMode="External"/><Relationship Id="rId166" Type="http://schemas.openxmlformats.org/officeDocument/2006/relationships/hyperlink" Target="https://assays.cancer.gov/CPTAC-939" TargetMode="External"/><Relationship Id="rId373" Type="http://schemas.openxmlformats.org/officeDocument/2006/relationships/hyperlink" Target="https://www.uniprot.org/uniprot/Q13561" TargetMode="External"/><Relationship Id="rId580" Type="http://schemas.openxmlformats.org/officeDocument/2006/relationships/hyperlink" Target="https://www.uniprot.org/uniprot/P07437" TargetMode="External"/><Relationship Id="rId801" Type="http://schemas.openxmlformats.org/officeDocument/2006/relationships/hyperlink" Target="https://www.uniprot.org/uniprot/Q00978" TargetMode="External"/><Relationship Id="rId1017" Type="http://schemas.openxmlformats.org/officeDocument/2006/relationships/hyperlink" Target="http://www.uniprot.org/uniprot/P24534" TargetMode="External"/><Relationship Id="rId1224" Type="http://schemas.openxmlformats.org/officeDocument/2006/relationships/hyperlink" Target="http://www.uniprot.org/uniprot/P43034" TargetMode="External"/><Relationship Id="rId1431" Type="http://schemas.openxmlformats.org/officeDocument/2006/relationships/hyperlink" Target="https://www.uniprot.org/uniprot/P20749" TargetMode="External"/><Relationship Id="rId1669" Type="http://schemas.openxmlformats.org/officeDocument/2006/relationships/hyperlink" Target="https://www.uniprot.org/uniprotkb/Q8IXQ6" TargetMode="External"/><Relationship Id="rId1" Type="http://schemas.openxmlformats.org/officeDocument/2006/relationships/hyperlink" Target="http://www.uniprot.org/uniprot/O14639" TargetMode="External"/><Relationship Id="rId233" Type="http://schemas.openxmlformats.org/officeDocument/2006/relationships/hyperlink" Target="https://assays.cancer.gov/CPTAC-700" TargetMode="External"/><Relationship Id="rId440" Type="http://schemas.openxmlformats.org/officeDocument/2006/relationships/hyperlink" Target="https://www.uniprot.org/uniprot/P18084" TargetMode="External"/><Relationship Id="rId678" Type="http://schemas.openxmlformats.org/officeDocument/2006/relationships/hyperlink" Target="https://www.uniprot.org/uniprot/Q96ER3" TargetMode="External"/><Relationship Id="rId885" Type="http://schemas.openxmlformats.org/officeDocument/2006/relationships/hyperlink" Target="http://www.uniprot.org/uniprot/P05026" TargetMode="External"/><Relationship Id="rId1070" Type="http://schemas.openxmlformats.org/officeDocument/2006/relationships/hyperlink" Target="http://www.uniprot.org/uniprot/P51570" TargetMode="External"/><Relationship Id="rId1529" Type="http://schemas.openxmlformats.org/officeDocument/2006/relationships/hyperlink" Target="https://www.uniprot.org/uniprot/P61769" TargetMode="External"/><Relationship Id="rId1736" Type="http://schemas.openxmlformats.org/officeDocument/2006/relationships/hyperlink" Target="https://www.uniprot.org/uniprotkb/P17931" TargetMode="External"/><Relationship Id="rId28" Type="http://schemas.openxmlformats.org/officeDocument/2006/relationships/hyperlink" Target="http://www.uniprot.org/uniprot/P61978" TargetMode="External"/><Relationship Id="rId300" Type="http://schemas.openxmlformats.org/officeDocument/2006/relationships/hyperlink" Target="https://www.uniprot.org/uniprot/P78540" TargetMode="External"/><Relationship Id="rId538" Type="http://schemas.openxmlformats.org/officeDocument/2006/relationships/hyperlink" Target="https://www.uniprot.org/uniprot/Q8N122" TargetMode="External"/><Relationship Id="rId745" Type="http://schemas.openxmlformats.org/officeDocument/2006/relationships/hyperlink" Target="https://www.uniprot.org/uniprot/P19256" TargetMode="External"/><Relationship Id="rId952" Type="http://schemas.openxmlformats.org/officeDocument/2006/relationships/hyperlink" Target="http://www.uniprot.org/uniprot/P10909" TargetMode="External"/><Relationship Id="rId1168" Type="http://schemas.openxmlformats.org/officeDocument/2006/relationships/hyperlink" Target="http://www.uniprot.org/uniprot/O75608" TargetMode="External"/><Relationship Id="rId1375" Type="http://schemas.openxmlformats.org/officeDocument/2006/relationships/hyperlink" Target="http://www.uniprot.org/uniprot/P67936" TargetMode="External"/><Relationship Id="rId1582" Type="http://schemas.openxmlformats.org/officeDocument/2006/relationships/hyperlink" Target="https://www.uniprot.org/uniprot/P41240" TargetMode="External"/><Relationship Id="rId1803" Type="http://schemas.openxmlformats.org/officeDocument/2006/relationships/hyperlink" Target="https://www.uniprot.org/uniprotkb/Q04206/entry" TargetMode="External"/><Relationship Id="rId81" Type="http://schemas.openxmlformats.org/officeDocument/2006/relationships/hyperlink" Target="http://www.uniprot.org/uniprot/Q562F6" TargetMode="External"/><Relationship Id="rId177" Type="http://schemas.openxmlformats.org/officeDocument/2006/relationships/hyperlink" Target="https://assays.cancer.gov/CPTAC-947" TargetMode="External"/><Relationship Id="rId384" Type="http://schemas.openxmlformats.org/officeDocument/2006/relationships/hyperlink" Target="https://www.uniprot.org/uniprot/Q03468" TargetMode="External"/><Relationship Id="rId591" Type="http://schemas.openxmlformats.org/officeDocument/2006/relationships/hyperlink" Target="https://www.uniprot.org/uniprot/Q14508" TargetMode="External"/><Relationship Id="rId605" Type="http://schemas.openxmlformats.org/officeDocument/2006/relationships/hyperlink" Target="https://www.uniprot.org/uniprot/Q8NG31" TargetMode="External"/><Relationship Id="rId812" Type="http://schemas.openxmlformats.org/officeDocument/2006/relationships/hyperlink" Target="https://www.uniprot.org/uniprot/Q00978" TargetMode="External"/><Relationship Id="rId1028" Type="http://schemas.openxmlformats.org/officeDocument/2006/relationships/hyperlink" Target="http://www.uniprot.org/uniprot/P07099" TargetMode="External"/><Relationship Id="rId1235" Type="http://schemas.openxmlformats.org/officeDocument/2006/relationships/hyperlink" Target="http://www.uniprot.org/uniprot/P12004" TargetMode="External"/><Relationship Id="rId1442" Type="http://schemas.openxmlformats.org/officeDocument/2006/relationships/hyperlink" Target="https://www.uniprot.org/uniprot/P06681" TargetMode="External"/><Relationship Id="rId244" Type="http://schemas.openxmlformats.org/officeDocument/2006/relationships/hyperlink" Target="https://assays.cancer.gov/CPTAC-730" TargetMode="External"/><Relationship Id="rId689" Type="http://schemas.openxmlformats.org/officeDocument/2006/relationships/hyperlink" Target="https://www.uniprot.org/uniprot/O00762" TargetMode="External"/><Relationship Id="rId896" Type="http://schemas.openxmlformats.org/officeDocument/2006/relationships/hyperlink" Target="http://www.uniprot.org/uniprot/P80723" TargetMode="External"/><Relationship Id="rId1081" Type="http://schemas.openxmlformats.org/officeDocument/2006/relationships/hyperlink" Target="http://www.uniprot.org/uniprot/O94925" TargetMode="External"/><Relationship Id="rId1302" Type="http://schemas.openxmlformats.org/officeDocument/2006/relationships/hyperlink" Target="http://www.uniprot.org/uniprot/P18031" TargetMode="External"/><Relationship Id="rId1747" Type="http://schemas.openxmlformats.org/officeDocument/2006/relationships/hyperlink" Target="https://www.uniprot.org/uniprotkb/P05107" TargetMode="External"/><Relationship Id="rId39" Type="http://schemas.openxmlformats.org/officeDocument/2006/relationships/hyperlink" Target="http://www.uniprot.org/uniprot/P02545" TargetMode="External"/><Relationship Id="rId451" Type="http://schemas.openxmlformats.org/officeDocument/2006/relationships/hyperlink" Target="https://www.uniprot.org/uniprot/P49916" TargetMode="External"/><Relationship Id="rId549" Type="http://schemas.openxmlformats.org/officeDocument/2006/relationships/hyperlink" Target="https://www.uniprot.org/uniprot/Q9P0V8" TargetMode="External"/><Relationship Id="rId756" Type="http://schemas.openxmlformats.org/officeDocument/2006/relationships/hyperlink" Target="https://www.uniprot.org/uniprot/P10275" TargetMode="External"/><Relationship Id="rId1179" Type="http://schemas.openxmlformats.org/officeDocument/2006/relationships/hyperlink" Target="http://www.uniprot.org/uniprot/Q9HCC0" TargetMode="External"/><Relationship Id="rId1386" Type="http://schemas.openxmlformats.org/officeDocument/2006/relationships/hyperlink" Target="http://www.uniprot.org/uniprot/P09936" TargetMode="External"/><Relationship Id="rId1593" Type="http://schemas.openxmlformats.org/officeDocument/2006/relationships/hyperlink" Target="https://www.uniprot.org/uniprot/P12314" TargetMode="External"/><Relationship Id="rId1607" Type="http://schemas.openxmlformats.org/officeDocument/2006/relationships/hyperlink" Target="https://www.uniprot.org/uniprotkb/P04264" TargetMode="External"/><Relationship Id="rId1814" Type="http://schemas.openxmlformats.org/officeDocument/2006/relationships/hyperlink" Target="https://www.uniprot.org/uniprotkb/P00338/entry" TargetMode="External"/><Relationship Id="rId104" Type="http://schemas.openxmlformats.org/officeDocument/2006/relationships/hyperlink" Target="http://www.uniprot.org/uniprot/P08670" TargetMode="External"/><Relationship Id="rId188" Type="http://schemas.openxmlformats.org/officeDocument/2006/relationships/hyperlink" Target="https://assays.cancer.gov/CPTAC-1005" TargetMode="External"/><Relationship Id="rId311" Type="http://schemas.openxmlformats.org/officeDocument/2006/relationships/hyperlink" Target="https://www.uniprot.org/uniprot/Q92934" TargetMode="External"/><Relationship Id="rId395" Type="http://schemas.openxmlformats.org/officeDocument/2006/relationships/hyperlink" Target="https://www.uniprot.org/uniprot/P39748" TargetMode="External"/><Relationship Id="rId409" Type="http://schemas.openxmlformats.org/officeDocument/2006/relationships/hyperlink" Target="https://www.uniprot.org/uniprot/P12544" TargetMode="External"/><Relationship Id="rId963" Type="http://schemas.openxmlformats.org/officeDocument/2006/relationships/hyperlink" Target="http://www.uniprot.org/uniprot/Q9BR76" TargetMode="External"/><Relationship Id="rId1039" Type="http://schemas.openxmlformats.org/officeDocument/2006/relationships/hyperlink" Target="http://www.uniprot.org/uniprot/Q9BS26" TargetMode="External"/><Relationship Id="rId1246" Type="http://schemas.openxmlformats.org/officeDocument/2006/relationships/hyperlink" Target="http://www.uniprot.org/uniprot/P30086" TargetMode="External"/><Relationship Id="rId92" Type="http://schemas.openxmlformats.org/officeDocument/2006/relationships/hyperlink" Target="http://www.uniprot.org/uniprot/O95359" TargetMode="External"/><Relationship Id="rId616" Type="http://schemas.openxmlformats.org/officeDocument/2006/relationships/hyperlink" Target="https://www.uniprot.org/uniprot/P02741" TargetMode="External"/><Relationship Id="rId823" Type="http://schemas.openxmlformats.org/officeDocument/2006/relationships/hyperlink" Target="http://www.uniprot.org/uniprot/P80404" TargetMode="External"/><Relationship Id="rId1453" Type="http://schemas.openxmlformats.org/officeDocument/2006/relationships/hyperlink" Target="https://www.uniprot.org/uniprot/P07360" TargetMode="External"/><Relationship Id="rId1660" Type="http://schemas.openxmlformats.org/officeDocument/2006/relationships/hyperlink" Target="https://www.uniprot.org/uniprotkb/P20701" TargetMode="External"/><Relationship Id="rId1758" Type="http://schemas.openxmlformats.org/officeDocument/2006/relationships/hyperlink" Target="https://www.uniprot.org/uniprotkb/P09960" TargetMode="External"/><Relationship Id="rId255" Type="http://schemas.openxmlformats.org/officeDocument/2006/relationships/hyperlink" Target="https://assays.cancer.gov/CPTAC-708" TargetMode="External"/><Relationship Id="rId462" Type="http://schemas.openxmlformats.org/officeDocument/2006/relationships/hyperlink" Target="https://www.uniprot.org/uniprot/P45983" TargetMode="External"/><Relationship Id="rId1092" Type="http://schemas.openxmlformats.org/officeDocument/2006/relationships/hyperlink" Target="http://www.uniprot.org/uniprot/P48637" TargetMode="External"/><Relationship Id="rId1106" Type="http://schemas.openxmlformats.org/officeDocument/2006/relationships/hyperlink" Target="http://www.uniprot.org/uniprot/P19367" TargetMode="External"/><Relationship Id="rId1313" Type="http://schemas.openxmlformats.org/officeDocument/2006/relationships/hyperlink" Target="http://www.uniprot.org/uniprot/P62888" TargetMode="External"/><Relationship Id="rId1397" Type="http://schemas.openxmlformats.org/officeDocument/2006/relationships/hyperlink" Target="http://www.uniprot.org/uniprot/P55072" TargetMode="External"/><Relationship Id="rId1520" Type="http://schemas.openxmlformats.org/officeDocument/2006/relationships/hyperlink" Target="https://www.uniprot.org/uniprot/P01903" TargetMode="External"/><Relationship Id="rId115" Type="http://schemas.openxmlformats.org/officeDocument/2006/relationships/hyperlink" Target="https://assays.cancer.gov/CPTAC-959" TargetMode="External"/><Relationship Id="rId322" Type="http://schemas.openxmlformats.org/officeDocument/2006/relationships/hyperlink" Target="https://www.uniprot.org/uniprot/Q06187" TargetMode="External"/><Relationship Id="rId767" Type="http://schemas.openxmlformats.org/officeDocument/2006/relationships/hyperlink" Target="https://www.uniprot.org/uniprot/Q15303" TargetMode="External"/><Relationship Id="rId974" Type="http://schemas.openxmlformats.org/officeDocument/2006/relationships/hyperlink" Target="http://www.uniprot.org/uniprot/P04080" TargetMode="External"/><Relationship Id="rId1618" Type="http://schemas.openxmlformats.org/officeDocument/2006/relationships/hyperlink" Target="https://www.uniprot.org/uniprotkb/Q8TCB0" TargetMode="External"/><Relationship Id="rId1825" Type="http://schemas.openxmlformats.org/officeDocument/2006/relationships/hyperlink" Target="https://www.uniprot.org/uniprotkb/Q96RQ9/entry" TargetMode="External"/><Relationship Id="rId199" Type="http://schemas.openxmlformats.org/officeDocument/2006/relationships/hyperlink" Target="https://assays.cancer.gov/CPTAC-1001" TargetMode="External"/><Relationship Id="rId627" Type="http://schemas.openxmlformats.org/officeDocument/2006/relationships/hyperlink" Target="https://www.uniprot.org/uniprot/P49841" TargetMode="External"/><Relationship Id="rId834" Type="http://schemas.openxmlformats.org/officeDocument/2006/relationships/hyperlink" Target="http://www.uniprot.org/uniprot/Q96CM8" TargetMode="External"/><Relationship Id="rId1257" Type="http://schemas.openxmlformats.org/officeDocument/2006/relationships/hyperlink" Target="http://www.uniprot.org/uniprot/P36871" TargetMode="External"/><Relationship Id="rId1464" Type="http://schemas.openxmlformats.org/officeDocument/2006/relationships/hyperlink" Target="https://www.uniprot.org/uniprot/Q14790" TargetMode="External"/><Relationship Id="rId1671" Type="http://schemas.openxmlformats.org/officeDocument/2006/relationships/hyperlink" Target="https://www.uniprot.org/uniprotkb/Q99836" TargetMode="External"/><Relationship Id="rId266" Type="http://schemas.openxmlformats.org/officeDocument/2006/relationships/hyperlink" Target="https://www.uniprot.org/uniprot/O43707" TargetMode="External"/><Relationship Id="rId473" Type="http://schemas.openxmlformats.org/officeDocument/2006/relationships/hyperlink" Target="https://www.uniprot.org/uniprot/P49959" TargetMode="External"/><Relationship Id="rId680" Type="http://schemas.openxmlformats.org/officeDocument/2006/relationships/hyperlink" Target="https://www.uniprot.org/uniprot/P42224" TargetMode="External"/><Relationship Id="rId901" Type="http://schemas.openxmlformats.org/officeDocument/2006/relationships/hyperlink" Target="http://www.uniprot.org/uniprot/O43684" TargetMode="External"/><Relationship Id="rId1117" Type="http://schemas.openxmlformats.org/officeDocument/2006/relationships/hyperlink" Target="http://www.uniprot.org/uniprot/P51659" TargetMode="External"/><Relationship Id="rId1324" Type="http://schemas.openxmlformats.org/officeDocument/2006/relationships/hyperlink" Target="http://www.uniprot.org/uniprot/P49591" TargetMode="External"/><Relationship Id="rId1531" Type="http://schemas.openxmlformats.org/officeDocument/2006/relationships/hyperlink" Target="https://www.uniprot.org/uniprot/Q92843" TargetMode="External"/><Relationship Id="rId1769" Type="http://schemas.openxmlformats.org/officeDocument/2006/relationships/hyperlink" Target="https://www.uniprot.org/uniprotkb/Q9HCY8" TargetMode="External"/><Relationship Id="rId30" Type="http://schemas.openxmlformats.org/officeDocument/2006/relationships/hyperlink" Target="http://www.uniprot.org/uniprot/P04792" TargetMode="External"/><Relationship Id="rId126" Type="http://schemas.openxmlformats.org/officeDocument/2006/relationships/hyperlink" Target="https://assays.cancer.gov/CPTAC-967" TargetMode="External"/><Relationship Id="rId333" Type="http://schemas.openxmlformats.org/officeDocument/2006/relationships/hyperlink" Target="https://www.uniprot.org/uniprot/P08571" TargetMode="External"/><Relationship Id="rId540" Type="http://schemas.openxmlformats.org/officeDocument/2006/relationships/hyperlink" Target="https://www.uniprot.org/uniprot/Q92541" TargetMode="External"/><Relationship Id="rId778" Type="http://schemas.openxmlformats.org/officeDocument/2006/relationships/hyperlink" Target="https://www.uniprot.org/uniprot/P09758" TargetMode="External"/><Relationship Id="rId985" Type="http://schemas.openxmlformats.org/officeDocument/2006/relationships/hyperlink" Target="http://www.uniprot.org/uniprot/P08574" TargetMode="External"/><Relationship Id="rId1170" Type="http://schemas.openxmlformats.org/officeDocument/2006/relationships/hyperlink" Target="http://www.uniprot.org/uniprot/P55145" TargetMode="External"/><Relationship Id="rId1629" Type="http://schemas.openxmlformats.org/officeDocument/2006/relationships/hyperlink" Target="https://www.uniprot.org/uniprotkb/Q460N5" TargetMode="External"/><Relationship Id="rId1836" Type="http://schemas.openxmlformats.org/officeDocument/2006/relationships/hyperlink" Target="https://www.uniprot.org/uniprotkb/P37837/entry" TargetMode="External"/><Relationship Id="rId638" Type="http://schemas.openxmlformats.org/officeDocument/2006/relationships/hyperlink" Target="https://www.uniprot.org/uniprot/P08729" TargetMode="External"/><Relationship Id="rId845" Type="http://schemas.openxmlformats.org/officeDocument/2006/relationships/hyperlink" Target="http://www.uniprot.org/uniprot/O95994" TargetMode="External"/><Relationship Id="rId1030" Type="http://schemas.openxmlformats.org/officeDocument/2006/relationships/hyperlink" Target="http://www.uniprot.org/uniprot/P07814" TargetMode="External"/><Relationship Id="rId1268" Type="http://schemas.openxmlformats.org/officeDocument/2006/relationships/hyperlink" Target="http://www.uniprot.org/uniprot/O00469" TargetMode="External"/><Relationship Id="rId1475" Type="http://schemas.openxmlformats.org/officeDocument/2006/relationships/hyperlink" Target="https://www.uniprot.org/uniprot/P08174" TargetMode="External"/><Relationship Id="rId1682" Type="http://schemas.openxmlformats.org/officeDocument/2006/relationships/hyperlink" Target="https://www.uniprot.org/uniprotkb/P09914" TargetMode="External"/><Relationship Id="rId277" Type="http://schemas.openxmlformats.org/officeDocument/2006/relationships/hyperlink" Target="https://www.uniprot.org/uniprot/P31749" TargetMode="External"/><Relationship Id="rId400" Type="http://schemas.openxmlformats.org/officeDocument/2006/relationships/hyperlink" Target="https://www.uniprot.org/uniprot/Q12778" TargetMode="External"/><Relationship Id="rId484" Type="http://schemas.openxmlformats.org/officeDocument/2006/relationships/hyperlink" Target="https://www.uniprot.org/uniprot/O60934" TargetMode="External"/><Relationship Id="rId705" Type="http://schemas.openxmlformats.org/officeDocument/2006/relationships/hyperlink" Target="https://www.uniprot.org/uniprot/P16070" TargetMode="External"/><Relationship Id="rId1128" Type="http://schemas.openxmlformats.org/officeDocument/2006/relationships/hyperlink" Target="http://www.uniprot.org/uniprot/Q9NSE4" TargetMode="External"/><Relationship Id="rId1335" Type="http://schemas.openxmlformats.org/officeDocument/2006/relationships/hyperlink" Target="http://www.uniprot.org/uniprot/P50454" TargetMode="External"/><Relationship Id="rId1542" Type="http://schemas.openxmlformats.org/officeDocument/2006/relationships/hyperlink" Target="https://www.uniprot.org/uniprot/P09871" TargetMode="External"/><Relationship Id="rId137" Type="http://schemas.openxmlformats.org/officeDocument/2006/relationships/hyperlink" Target="https://assays.cancer.gov/CPTAC-930" TargetMode="External"/><Relationship Id="rId344" Type="http://schemas.openxmlformats.org/officeDocument/2006/relationships/hyperlink" Target="https://www.uniprot.org/uniprot/P16070" TargetMode="External"/><Relationship Id="rId691" Type="http://schemas.openxmlformats.org/officeDocument/2006/relationships/hyperlink" Target="https://www.uniprot.org/uniprot/Q9BVJ6" TargetMode="External"/><Relationship Id="rId789" Type="http://schemas.openxmlformats.org/officeDocument/2006/relationships/hyperlink" Target="https://www.uniprot.org/uniprot/P06400" TargetMode="External"/><Relationship Id="rId912" Type="http://schemas.openxmlformats.org/officeDocument/2006/relationships/hyperlink" Target="http://www.uniprot.org/uniprot/P27797" TargetMode="External"/><Relationship Id="rId996" Type="http://schemas.openxmlformats.org/officeDocument/2006/relationships/hyperlink" Target="http://www.uniprot.org/uniprot/Q92841" TargetMode="External"/><Relationship Id="rId41" Type="http://schemas.openxmlformats.org/officeDocument/2006/relationships/hyperlink" Target="http://www.uniprot.org/uniprot/P29966" TargetMode="External"/><Relationship Id="rId551" Type="http://schemas.openxmlformats.org/officeDocument/2006/relationships/hyperlink" Target="https://www.uniprot.org/uniprot/Q7Z7L1" TargetMode="External"/><Relationship Id="rId649" Type="http://schemas.openxmlformats.org/officeDocument/2006/relationships/hyperlink" Target="https://www.uniprot.org/uniprot/P42345" TargetMode="External"/><Relationship Id="rId856" Type="http://schemas.openxmlformats.org/officeDocument/2006/relationships/hyperlink" Target="http://www.uniprot.org/uniprot/P30038" TargetMode="External"/><Relationship Id="rId1181" Type="http://schemas.openxmlformats.org/officeDocument/2006/relationships/hyperlink" Target="http://www.uniprot.org/uniprot/P40925" TargetMode="External"/><Relationship Id="rId1279" Type="http://schemas.openxmlformats.org/officeDocument/2006/relationships/hyperlink" Target="http://www.uniprot.org/uniprot/Q15257" TargetMode="External"/><Relationship Id="rId1402" Type="http://schemas.openxmlformats.org/officeDocument/2006/relationships/hyperlink" Target="http://www.uniprot.org/uniprot/P08670" TargetMode="External"/><Relationship Id="rId1486" Type="http://schemas.openxmlformats.org/officeDocument/2006/relationships/hyperlink" Target="https://www.uniprot.org/uniprot/P36222" TargetMode="External"/><Relationship Id="rId1707" Type="http://schemas.openxmlformats.org/officeDocument/2006/relationships/hyperlink" Target="https://www.uniprot.org/uniprotkb/P01033" TargetMode="External"/><Relationship Id="rId190" Type="http://schemas.openxmlformats.org/officeDocument/2006/relationships/hyperlink" Target="https://assays.cancer.gov/CPTAC-1027" TargetMode="External"/><Relationship Id="rId204" Type="http://schemas.openxmlformats.org/officeDocument/2006/relationships/hyperlink" Target="https://assays.cancer.gov/CPTAC-1014" TargetMode="External"/><Relationship Id="rId288" Type="http://schemas.openxmlformats.org/officeDocument/2006/relationships/hyperlink" Target="https://www.uniprot.org/uniprot/Q13740" TargetMode="External"/><Relationship Id="rId411" Type="http://schemas.openxmlformats.org/officeDocument/2006/relationships/hyperlink" Target="https://www.uniprot.org/uniprot/Q8TDQ0" TargetMode="External"/><Relationship Id="rId509" Type="http://schemas.openxmlformats.org/officeDocument/2006/relationships/hyperlink" Target="https://www.uniprot.org/uniprot/P28340" TargetMode="External"/><Relationship Id="rId1041" Type="http://schemas.openxmlformats.org/officeDocument/2006/relationships/hyperlink" Target="http://www.uniprot.org/uniprot/P10768" TargetMode="External"/><Relationship Id="rId1139" Type="http://schemas.openxmlformats.org/officeDocument/2006/relationships/hyperlink" Target="http://www.uniprot.org/uniprot/Q96CN7" TargetMode="External"/><Relationship Id="rId1346" Type="http://schemas.openxmlformats.org/officeDocument/2006/relationships/hyperlink" Target="http://www.uniprot.org/uniprot/O76070" TargetMode="External"/><Relationship Id="rId1693" Type="http://schemas.openxmlformats.org/officeDocument/2006/relationships/hyperlink" Target="https://www.uniprot.org/uniprotkb/O15455" TargetMode="External"/><Relationship Id="rId495" Type="http://schemas.openxmlformats.org/officeDocument/2006/relationships/hyperlink" Target="https://www.uniprot.org/uniprot/Q9UGN5" TargetMode="External"/><Relationship Id="rId716" Type="http://schemas.openxmlformats.org/officeDocument/2006/relationships/hyperlink" Target="https://www.uniprot.org/uniprot/Q9NPH3" TargetMode="External"/><Relationship Id="rId923" Type="http://schemas.openxmlformats.org/officeDocument/2006/relationships/hyperlink" Target="http://www.uniprot.org/uniprot/P04632" TargetMode="External"/><Relationship Id="rId1553" Type="http://schemas.openxmlformats.org/officeDocument/2006/relationships/hyperlink" Target="https://www.uniprot.org/uniprot/P07360" TargetMode="External"/><Relationship Id="rId1760" Type="http://schemas.openxmlformats.org/officeDocument/2006/relationships/hyperlink" Target="https://www.uniprot.org/uniprotkb/Q96F46" TargetMode="External"/><Relationship Id="rId52" Type="http://schemas.openxmlformats.org/officeDocument/2006/relationships/hyperlink" Target="http://www.uniprot.org/uniprot/P19338" TargetMode="External"/><Relationship Id="rId148" Type="http://schemas.openxmlformats.org/officeDocument/2006/relationships/hyperlink" Target="https://assays.cancer.gov/CPTAC-981" TargetMode="External"/><Relationship Id="rId355" Type="http://schemas.openxmlformats.org/officeDocument/2006/relationships/hyperlink" Target="https://www.uniprot.org/uniprot/P06493" TargetMode="External"/><Relationship Id="rId562" Type="http://schemas.openxmlformats.org/officeDocument/2006/relationships/hyperlink" Target="https://www.uniprot.org/uniprot/Q03519" TargetMode="External"/><Relationship Id="rId1192" Type="http://schemas.openxmlformats.org/officeDocument/2006/relationships/hyperlink" Target="http://www.uniprot.org/uniprot/Q14764" TargetMode="External"/><Relationship Id="rId1206" Type="http://schemas.openxmlformats.org/officeDocument/2006/relationships/hyperlink" Target="http://www.uniprot.org/uniprot/P49321" TargetMode="External"/><Relationship Id="rId1413" Type="http://schemas.openxmlformats.org/officeDocument/2006/relationships/hyperlink" Target="http://www.uniprot.org/uniprot/P61981" TargetMode="External"/><Relationship Id="rId1620" Type="http://schemas.openxmlformats.org/officeDocument/2006/relationships/hyperlink" Target="https://www.uniprot.org/uniprotkb/P28062" TargetMode="External"/><Relationship Id="rId215" Type="http://schemas.openxmlformats.org/officeDocument/2006/relationships/hyperlink" Target="https://assays.cancer.gov/CPTAC-1020" TargetMode="External"/><Relationship Id="rId422" Type="http://schemas.openxmlformats.org/officeDocument/2006/relationships/hyperlink" Target="https://www.uniprot.org/uniprot/P04792" TargetMode="External"/><Relationship Id="rId867" Type="http://schemas.openxmlformats.org/officeDocument/2006/relationships/hyperlink" Target="http://www.uniprot.org/uniprot/P07355" TargetMode="External"/><Relationship Id="rId1052" Type="http://schemas.openxmlformats.org/officeDocument/2006/relationships/hyperlink" Target="http://www.uniprot.org/uniprot/Q6ZRV2" TargetMode="External"/><Relationship Id="rId1497" Type="http://schemas.openxmlformats.org/officeDocument/2006/relationships/hyperlink" Target="https://www.uniprot.org/uniprot/P25774" TargetMode="External"/><Relationship Id="rId1718" Type="http://schemas.openxmlformats.org/officeDocument/2006/relationships/hyperlink" Target="https://www.uniprot.org/uniprotkb/O15455" TargetMode="External"/><Relationship Id="rId299" Type="http://schemas.openxmlformats.org/officeDocument/2006/relationships/hyperlink" Target="https://www.uniprot.org/uniprot/P05089" TargetMode="External"/><Relationship Id="rId727" Type="http://schemas.openxmlformats.org/officeDocument/2006/relationships/hyperlink" Target="https://www.uniprot.org/uniprotkb/Q9NSU2/entry" TargetMode="External"/><Relationship Id="rId934" Type="http://schemas.openxmlformats.org/officeDocument/2006/relationships/hyperlink" Target="http://www.uniprot.org/uniprot/P49368" TargetMode="External"/><Relationship Id="rId1357" Type="http://schemas.openxmlformats.org/officeDocument/2006/relationships/hyperlink" Target="http://www.uniprot.org/uniprot/P26639" TargetMode="External"/><Relationship Id="rId1564" Type="http://schemas.openxmlformats.org/officeDocument/2006/relationships/hyperlink" Target="https://www.uniprot.org/uniprot/Q14790" TargetMode="External"/><Relationship Id="rId1771" Type="http://schemas.openxmlformats.org/officeDocument/2006/relationships/hyperlink" Target="https://www.uniprot.org/uniprotkb/P62979" TargetMode="External"/><Relationship Id="rId63" Type="http://schemas.openxmlformats.org/officeDocument/2006/relationships/hyperlink" Target="http://www.uniprot.org/uniprot/Q9HB19" TargetMode="External"/><Relationship Id="rId159" Type="http://schemas.openxmlformats.org/officeDocument/2006/relationships/hyperlink" Target="https://assays.cancer.gov/CPTAC-989" TargetMode="External"/><Relationship Id="rId366" Type="http://schemas.openxmlformats.org/officeDocument/2006/relationships/hyperlink" Target="https://www.uniprot.org/uniprot/P15509" TargetMode="External"/><Relationship Id="rId573" Type="http://schemas.openxmlformats.org/officeDocument/2006/relationships/hyperlink" Target="https://www.uniprot.org/uniprot/Q07011" TargetMode="External"/><Relationship Id="rId780" Type="http://schemas.openxmlformats.org/officeDocument/2006/relationships/hyperlink" Target="https://www.uniprot.org/uniprot/Q93009" TargetMode="External"/><Relationship Id="rId1217" Type="http://schemas.openxmlformats.org/officeDocument/2006/relationships/hyperlink" Target="http://www.uniprot.org/uniprot/Q9UNZ2" TargetMode="External"/><Relationship Id="rId1424" Type="http://schemas.openxmlformats.org/officeDocument/2006/relationships/hyperlink" Target="https://www.uniprot.org/uniprot/P04083" TargetMode="External"/><Relationship Id="rId1631" Type="http://schemas.openxmlformats.org/officeDocument/2006/relationships/hyperlink" Target="https://www.uniprot.org/uniprotkb/Q04206" TargetMode="External"/><Relationship Id="rId226" Type="http://schemas.openxmlformats.org/officeDocument/2006/relationships/hyperlink" Target="https://assays.cancer.gov/CPTAC-696" TargetMode="External"/><Relationship Id="rId433" Type="http://schemas.openxmlformats.org/officeDocument/2006/relationships/hyperlink" Target="https://www.uniprot.org/uniprot/P01583" TargetMode="External"/><Relationship Id="rId878" Type="http://schemas.openxmlformats.org/officeDocument/2006/relationships/hyperlink" Target="http://www.uniprot.org/uniprot/Q8NCW5" TargetMode="External"/><Relationship Id="rId1063" Type="http://schemas.openxmlformats.org/officeDocument/2006/relationships/hyperlink" Target="http://www.uniprot.org/uniprot/P21333" TargetMode="External"/><Relationship Id="rId1270" Type="http://schemas.openxmlformats.org/officeDocument/2006/relationships/hyperlink" Target="http://www.uniprot.org/uniprot/O60568" TargetMode="External"/><Relationship Id="rId1729" Type="http://schemas.openxmlformats.org/officeDocument/2006/relationships/hyperlink" Target="https://www.uniprot.org/uniprotkb/Q9H0J9" TargetMode="External"/><Relationship Id="rId640" Type="http://schemas.openxmlformats.org/officeDocument/2006/relationships/hyperlink" Target="https://www.uniprot.org/uniprot/P20700" TargetMode="External"/><Relationship Id="rId738" Type="http://schemas.openxmlformats.org/officeDocument/2006/relationships/hyperlink" Target="https://www.uniprot.org/uniprot/Q13158" TargetMode="External"/><Relationship Id="rId945" Type="http://schemas.openxmlformats.org/officeDocument/2006/relationships/hyperlink" Target="http://www.uniprot.org/uniprot/Q07065" TargetMode="External"/><Relationship Id="rId1368" Type="http://schemas.openxmlformats.org/officeDocument/2006/relationships/hyperlink" Target="http://www.uniprot.org/uniprot/O75674" TargetMode="External"/><Relationship Id="rId1575" Type="http://schemas.openxmlformats.org/officeDocument/2006/relationships/hyperlink" Target="https://www.uniprot.org/uniprot/P00751" TargetMode="External"/><Relationship Id="rId1782" Type="http://schemas.openxmlformats.org/officeDocument/2006/relationships/hyperlink" Target="https://www.uniprot.org/uniprotkb/P23497" TargetMode="External"/><Relationship Id="rId74" Type="http://schemas.openxmlformats.org/officeDocument/2006/relationships/hyperlink" Target="http://www.uniprot.org/uniprot/P06400" TargetMode="External"/><Relationship Id="rId377" Type="http://schemas.openxmlformats.org/officeDocument/2006/relationships/hyperlink" Target="https://www.uniprot.org/uniprot/P04626" TargetMode="External"/><Relationship Id="rId500" Type="http://schemas.openxmlformats.org/officeDocument/2006/relationships/hyperlink" Target="https://www.uniprot.org/uniprot/P30101" TargetMode="External"/><Relationship Id="rId584" Type="http://schemas.openxmlformats.org/officeDocument/2006/relationships/hyperlink" Target="https://www.uniprot.org/uniprot/Q9NPD8" TargetMode="External"/><Relationship Id="rId805" Type="http://schemas.openxmlformats.org/officeDocument/2006/relationships/hyperlink" Target="https://www.uniprot.org/uniprot/Q9Y279" TargetMode="External"/><Relationship Id="rId1130" Type="http://schemas.openxmlformats.org/officeDocument/2006/relationships/hyperlink" Target="http://www.uniprot.org/uniprot/P05362" TargetMode="External"/><Relationship Id="rId1228" Type="http://schemas.openxmlformats.org/officeDocument/2006/relationships/hyperlink" Target="http://www.uniprot.org/uniprot/O43252" TargetMode="External"/><Relationship Id="rId1435" Type="http://schemas.openxmlformats.org/officeDocument/2006/relationships/hyperlink" Target="https://www.uniprot.org/uniprot/Q10589" TargetMode="External"/><Relationship Id="rId5" Type="http://schemas.openxmlformats.org/officeDocument/2006/relationships/hyperlink" Target="http://www.uniprot.org/uniprot/Q13315" TargetMode="External"/><Relationship Id="rId237" Type="http://schemas.openxmlformats.org/officeDocument/2006/relationships/hyperlink" Target="https://assays.cancer.gov/CPTAC-701" TargetMode="External"/><Relationship Id="rId791" Type="http://schemas.openxmlformats.org/officeDocument/2006/relationships/hyperlink" Target="https://www.uniprot.org/uniprot/Q92485" TargetMode="External"/><Relationship Id="rId889" Type="http://schemas.openxmlformats.org/officeDocument/2006/relationships/hyperlink" Target="http://www.uniprot.org/uniprot/P06576" TargetMode="External"/><Relationship Id="rId1074" Type="http://schemas.openxmlformats.org/officeDocument/2006/relationships/hyperlink" Target="http://www.uniprot.org/uniprot/Q06210" TargetMode="External"/><Relationship Id="rId1642" Type="http://schemas.openxmlformats.org/officeDocument/2006/relationships/hyperlink" Target="https://www.uniprot.org/uniprotkb/P29597" TargetMode="External"/><Relationship Id="rId444" Type="http://schemas.openxmlformats.org/officeDocument/2006/relationships/hyperlink" Target="https://www.uniprot.org/uniprot/P08729" TargetMode="External"/><Relationship Id="rId651" Type="http://schemas.openxmlformats.org/officeDocument/2006/relationships/hyperlink" Target="https://www.uniprot.org/uniprot/Q9UIF7" TargetMode="External"/><Relationship Id="rId749" Type="http://schemas.openxmlformats.org/officeDocument/2006/relationships/hyperlink" Target="https://www.uniprot.org/uniprot/Q04609" TargetMode="External"/><Relationship Id="rId1281" Type="http://schemas.openxmlformats.org/officeDocument/2006/relationships/hyperlink" Target="http://www.uniprot.org/uniprot/P30048" TargetMode="External"/><Relationship Id="rId1379" Type="http://schemas.openxmlformats.org/officeDocument/2006/relationships/hyperlink" Target="http://www.uniprot.org/uniprot/Q13263" TargetMode="External"/><Relationship Id="rId1502" Type="http://schemas.openxmlformats.org/officeDocument/2006/relationships/hyperlink" Target="https://www.uniprot.org/uniprot/P27487" TargetMode="External"/><Relationship Id="rId1586" Type="http://schemas.openxmlformats.org/officeDocument/2006/relationships/hyperlink" Target="https://www.uniprot.org/uniprot/P14868" TargetMode="External"/><Relationship Id="rId1807" Type="http://schemas.openxmlformats.org/officeDocument/2006/relationships/hyperlink" Target="https://www.uniprot.org/uniprotkb/P61981/entry" TargetMode="External"/><Relationship Id="rId290" Type="http://schemas.openxmlformats.org/officeDocument/2006/relationships/hyperlink" Target="https://www.uniprot.org/uniprot/P04083" TargetMode="External"/><Relationship Id="rId304" Type="http://schemas.openxmlformats.org/officeDocument/2006/relationships/hyperlink" Target="https://www.uniprot.org/uniprot/Q13315" TargetMode="External"/><Relationship Id="rId388" Type="http://schemas.openxmlformats.org/officeDocument/2006/relationships/hyperlink" Target="https://www.uniprot.org/uniprot/P15090" TargetMode="External"/><Relationship Id="rId511" Type="http://schemas.openxmlformats.org/officeDocument/2006/relationships/hyperlink" Target="https://www.uniprot.org/uniprot/O75417" TargetMode="External"/><Relationship Id="rId609" Type="http://schemas.openxmlformats.org/officeDocument/2006/relationships/hyperlink" Target="https://www.uniprot.org/uniprot/P30305" TargetMode="External"/><Relationship Id="rId956" Type="http://schemas.openxmlformats.org/officeDocument/2006/relationships/hyperlink" Target="http://www.uniprot.org/uniprot/P62633" TargetMode="External"/><Relationship Id="rId1141" Type="http://schemas.openxmlformats.org/officeDocument/2006/relationships/hyperlink" Target="http://www.uniprot.org/uniprot/Q9NPH2" TargetMode="External"/><Relationship Id="rId1239" Type="http://schemas.openxmlformats.org/officeDocument/2006/relationships/hyperlink" Target="http://www.uniprot.org/uniprot/P30101" TargetMode="External"/><Relationship Id="rId1793" Type="http://schemas.openxmlformats.org/officeDocument/2006/relationships/hyperlink" Target="https://www.uniprot.org/uniprotkb/O95831/entry" TargetMode="External"/><Relationship Id="rId85" Type="http://schemas.openxmlformats.org/officeDocument/2006/relationships/hyperlink" Target="http://www.uniprot.org/uniprot/Q9UQE7" TargetMode="External"/><Relationship Id="rId150" Type="http://schemas.openxmlformats.org/officeDocument/2006/relationships/hyperlink" Target="https://assays.cancer.gov/CPTAC-934" TargetMode="External"/><Relationship Id="rId595" Type="http://schemas.openxmlformats.org/officeDocument/2006/relationships/hyperlink" Target="https://www.uniprot.org/uniprot/P13010" TargetMode="External"/><Relationship Id="rId816" Type="http://schemas.openxmlformats.org/officeDocument/2006/relationships/hyperlink" Target="https://www.uniprot.org/uniprot/P10275" TargetMode="External"/><Relationship Id="rId1001" Type="http://schemas.openxmlformats.org/officeDocument/2006/relationships/hyperlink" Target="http://www.uniprot.org/uniprot/Q08211" TargetMode="External"/><Relationship Id="rId1446" Type="http://schemas.openxmlformats.org/officeDocument/2006/relationships/hyperlink" Target="https://www.uniprot.org/uniprot/P20851" TargetMode="External"/><Relationship Id="rId1653" Type="http://schemas.openxmlformats.org/officeDocument/2006/relationships/hyperlink" Target="https://www.uniprot.org/uniprotkb/Q15796" TargetMode="External"/><Relationship Id="rId248" Type="http://schemas.openxmlformats.org/officeDocument/2006/relationships/hyperlink" Target="https://assays.cancer.gov/CPTAC-714" TargetMode="External"/><Relationship Id="rId455" Type="http://schemas.openxmlformats.org/officeDocument/2006/relationships/hyperlink" Target="https://www.uniprot.org/uniprot/O60449" TargetMode="External"/><Relationship Id="rId662" Type="http://schemas.openxmlformats.org/officeDocument/2006/relationships/hyperlink" Target="https://www.uniprot.org/uniprot/Q13162" TargetMode="External"/><Relationship Id="rId1085" Type="http://schemas.openxmlformats.org/officeDocument/2006/relationships/hyperlink" Target="http://www.uniprot.org/uniprot/P63244" TargetMode="External"/><Relationship Id="rId1292" Type="http://schemas.openxmlformats.org/officeDocument/2006/relationships/hyperlink" Target="http://www.uniprot.org/uniprot/O43242" TargetMode="External"/><Relationship Id="rId1306" Type="http://schemas.openxmlformats.org/officeDocument/2006/relationships/hyperlink" Target="http://www.uniprot.org/uniprot/Q9UKM9" TargetMode="External"/><Relationship Id="rId1513" Type="http://schemas.openxmlformats.org/officeDocument/2006/relationships/hyperlink" Target="https://www.uniprot.org/uniprot/O75636" TargetMode="External"/><Relationship Id="rId1720" Type="http://schemas.openxmlformats.org/officeDocument/2006/relationships/hyperlink" Target="https://www.uniprot.org/uniprotkb/P28065" TargetMode="External"/><Relationship Id="rId12" Type="http://schemas.openxmlformats.org/officeDocument/2006/relationships/hyperlink" Target="http://www.uniprot.org/uniprot/P20810" TargetMode="External"/><Relationship Id="rId108" Type="http://schemas.openxmlformats.org/officeDocument/2006/relationships/hyperlink" Target="http://www.uniprot.org/uniprot/Q15942" TargetMode="External"/><Relationship Id="rId315" Type="http://schemas.openxmlformats.org/officeDocument/2006/relationships/hyperlink" Target="https://www.uniprot.org/uniprot/O15392" TargetMode="External"/><Relationship Id="rId522" Type="http://schemas.openxmlformats.org/officeDocument/2006/relationships/hyperlink" Target="https://www.uniprot.org/uniprot/P15151" TargetMode="External"/><Relationship Id="rId967" Type="http://schemas.openxmlformats.org/officeDocument/2006/relationships/hyperlink" Target="http://www.uniprot.org/uniprot/Q99829" TargetMode="External"/><Relationship Id="rId1152" Type="http://schemas.openxmlformats.org/officeDocument/2006/relationships/hyperlink" Target="http://www.uniprot.org/uniprot/P52292" TargetMode="External"/><Relationship Id="rId1597" Type="http://schemas.openxmlformats.org/officeDocument/2006/relationships/hyperlink" Target="https://www.uniprot.org/uniprot/P28068" TargetMode="External"/><Relationship Id="rId1818" Type="http://schemas.openxmlformats.org/officeDocument/2006/relationships/hyperlink" Target="https://www.uniprot.org/uniprotkb/Q15738/entry" TargetMode="External"/><Relationship Id="rId96" Type="http://schemas.openxmlformats.org/officeDocument/2006/relationships/hyperlink" Target="http://www.uniprot.org/uniprot/Q9C0C2" TargetMode="External"/><Relationship Id="rId161" Type="http://schemas.openxmlformats.org/officeDocument/2006/relationships/hyperlink" Target="https://assays.cancer.gov/CPTAC-992" TargetMode="External"/><Relationship Id="rId399" Type="http://schemas.openxmlformats.org/officeDocument/2006/relationships/hyperlink" Target="https://www.uniprot.org/uniprot/P01100" TargetMode="External"/><Relationship Id="rId827" Type="http://schemas.openxmlformats.org/officeDocument/2006/relationships/hyperlink" Target="http://www.uniprot.org/uniprot/Q8NE71" TargetMode="External"/><Relationship Id="rId1012" Type="http://schemas.openxmlformats.org/officeDocument/2006/relationships/hyperlink" Target="http://www.uniprot.org/uniprot/P15924" TargetMode="External"/><Relationship Id="rId1457" Type="http://schemas.openxmlformats.org/officeDocument/2006/relationships/hyperlink" Target="https://www.uniprot.org/uniprot/P29466" TargetMode="External"/><Relationship Id="rId1664" Type="http://schemas.openxmlformats.org/officeDocument/2006/relationships/hyperlink" Target="https://www.uniprot.org/uniprotkb/P50591" TargetMode="External"/><Relationship Id="rId259" Type="http://schemas.openxmlformats.org/officeDocument/2006/relationships/hyperlink" Target="https://assays.cancer.gov/CPTAC-715" TargetMode="External"/><Relationship Id="rId466" Type="http://schemas.openxmlformats.org/officeDocument/2006/relationships/hyperlink" Target="https://www.uniprot.org/uniprot/Q14676" TargetMode="External"/><Relationship Id="rId673" Type="http://schemas.openxmlformats.org/officeDocument/2006/relationships/hyperlink" Target="https://www.uniprot.org/uniprot/O60673" TargetMode="External"/><Relationship Id="rId880" Type="http://schemas.openxmlformats.org/officeDocument/2006/relationships/hyperlink" Target="http://www.uniprot.org/uniprot/O15144" TargetMode="External"/><Relationship Id="rId1096" Type="http://schemas.openxmlformats.org/officeDocument/2006/relationships/hyperlink" Target="http://www.uniprot.org/uniprot/P09211" TargetMode="External"/><Relationship Id="rId1317" Type="http://schemas.openxmlformats.org/officeDocument/2006/relationships/hyperlink" Target="http://www.uniprot.org/uniprot/P39019" TargetMode="External"/><Relationship Id="rId1524" Type="http://schemas.openxmlformats.org/officeDocument/2006/relationships/hyperlink" Target="https://www.uniprot.org/uniprot/Q8IZP0" TargetMode="External"/><Relationship Id="rId1731" Type="http://schemas.openxmlformats.org/officeDocument/2006/relationships/hyperlink" Target="https://www.uniprot.org/uniprotkb/P14174" TargetMode="External"/><Relationship Id="rId23" Type="http://schemas.openxmlformats.org/officeDocument/2006/relationships/hyperlink" Target="http://www.uniprot.org/uniprot/P42566" TargetMode="External"/><Relationship Id="rId119" Type="http://schemas.openxmlformats.org/officeDocument/2006/relationships/hyperlink" Target="https://assays.cancer.gov/CPTAC-961" TargetMode="External"/><Relationship Id="rId326" Type="http://schemas.openxmlformats.org/officeDocument/2006/relationships/hyperlink" Target="https://www.uniprot.org/uniprot/Q9BY67" TargetMode="External"/><Relationship Id="rId533" Type="http://schemas.openxmlformats.org/officeDocument/2006/relationships/hyperlink" Target="https://www.uniprot.org/uniprot/O60673" TargetMode="External"/><Relationship Id="rId978" Type="http://schemas.openxmlformats.org/officeDocument/2006/relationships/hyperlink" Target="http://www.uniprot.org/uniprot/P07339" TargetMode="External"/><Relationship Id="rId1163" Type="http://schemas.openxmlformats.org/officeDocument/2006/relationships/hyperlink" Target="http://www.uniprot.org/uniprot/P02545" TargetMode="External"/><Relationship Id="rId1370" Type="http://schemas.openxmlformats.org/officeDocument/2006/relationships/hyperlink" Target="http://www.uniprot.org/uniprot/O43399" TargetMode="External"/><Relationship Id="rId1829" Type="http://schemas.openxmlformats.org/officeDocument/2006/relationships/hyperlink" Target="https://www.uniprot.org/uniprotkb/P21980/entry" TargetMode="External"/><Relationship Id="rId740" Type="http://schemas.openxmlformats.org/officeDocument/2006/relationships/hyperlink" Target="https://www.uniprot.org/uniprot/P30530" TargetMode="External"/><Relationship Id="rId838" Type="http://schemas.openxmlformats.org/officeDocument/2006/relationships/hyperlink" Target="http://www.uniprot.org/uniprot/O43707" TargetMode="External"/><Relationship Id="rId1023" Type="http://schemas.openxmlformats.org/officeDocument/2006/relationships/hyperlink" Target="http://www.uniprot.org/uniprot/P55010" TargetMode="External"/><Relationship Id="rId1468" Type="http://schemas.openxmlformats.org/officeDocument/2006/relationships/hyperlink" Target="https://www.uniprot.org/uniprot/P08571" TargetMode="External"/><Relationship Id="rId1675" Type="http://schemas.openxmlformats.org/officeDocument/2006/relationships/hyperlink" Target="https://www.uniprot.org/uniprotkb/P24592" TargetMode="External"/><Relationship Id="rId172" Type="http://schemas.openxmlformats.org/officeDocument/2006/relationships/hyperlink" Target="https://assays.cancer.gov/CPTAC-998" TargetMode="External"/><Relationship Id="rId477" Type="http://schemas.openxmlformats.org/officeDocument/2006/relationships/hyperlink" Target="https://www.uniprot.org/uniprot/P52701" TargetMode="External"/><Relationship Id="rId600" Type="http://schemas.openxmlformats.org/officeDocument/2006/relationships/hyperlink" Target="https://www.uniprot.org/uniprot/P38398" TargetMode="External"/><Relationship Id="rId684" Type="http://schemas.openxmlformats.org/officeDocument/2006/relationships/hyperlink" Target="https://www.uniprot.org/uniprot/P50591" TargetMode="External"/><Relationship Id="rId1230" Type="http://schemas.openxmlformats.org/officeDocument/2006/relationships/hyperlink" Target="http://www.uniprot.org/uniprot/P09874" TargetMode="External"/><Relationship Id="rId1328" Type="http://schemas.openxmlformats.org/officeDocument/2006/relationships/hyperlink" Target="http://www.uniprot.org/uniprot/O75396" TargetMode="External"/><Relationship Id="rId1535" Type="http://schemas.openxmlformats.org/officeDocument/2006/relationships/hyperlink" Target="https://www.uniprot.org/uniprot/P07738" TargetMode="External"/><Relationship Id="rId337" Type="http://schemas.openxmlformats.org/officeDocument/2006/relationships/hyperlink" Target="https://www.uniprot.org/uniprot/Q5ZPR3" TargetMode="External"/><Relationship Id="rId891" Type="http://schemas.openxmlformats.org/officeDocument/2006/relationships/hyperlink" Target="http://www.uniprot.org/uniprot/O75947" TargetMode="External"/><Relationship Id="rId905" Type="http://schemas.openxmlformats.org/officeDocument/2006/relationships/hyperlink" Target="http://www.uniprot.org/uniprot/P00918" TargetMode="External"/><Relationship Id="rId989" Type="http://schemas.openxmlformats.org/officeDocument/2006/relationships/hyperlink" Target="http://www.uniprot.org/uniprot/Q7Z4W1" TargetMode="External"/><Relationship Id="rId1742" Type="http://schemas.openxmlformats.org/officeDocument/2006/relationships/hyperlink" Target="https://www.uniprot.org/uniprotkb/O14896" TargetMode="External"/><Relationship Id="rId34" Type="http://schemas.openxmlformats.org/officeDocument/2006/relationships/hyperlink" Target="http://www.uniprot.org/uniprot/O14686" TargetMode="External"/><Relationship Id="rId544" Type="http://schemas.openxmlformats.org/officeDocument/2006/relationships/hyperlink" Target="https://www.uniprot.org/uniprot/Q9BZZ2" TargetMode="External"/><Relationship Id="rId751" Type="http://schemas.openxmlformats.org/officeDocument/2006/relationships/hyperlink" Target="https://www.uniprot.org/uniprot/Q9NPH3" TargetMode="External"/><Relationship Id="rId849" Type="http://schemas.openxmlformats.org/officeDocument/2006/relationships/hyperlink" Target="http://www.uniprot.org/uniprot/O00170" TargetMode="External"/><Relationship Id="rId1174" Type="http://schemas.openxmlformats.org/officeDocument/2006/relationships/hyperlink" Target="http://www.uniprot.org/uniprot/P31153" TargetMode="External"/><Relationship Id="rId1381" Type="http://schemas.openxmlformats.org/officeDocument/2006/relationships/hyperlink" Target="http://www.uniprot.org/uniprot/P68366" TargetMode="External"/><Relationship Id="rId1479" Type="http://schemas.openxmlformats.org/officeDocument/2006/relationships/hyperlink" Target="https://www.uniprot.org/uniprot/P01732" TargetMode="External"/><Relationship Id="rId1602" Type="http://schemas.openxmlformats.org/officeDocument/2006/relationships/hyperlink" Target="https://www.uniprot.org/uniprotkb/Q03167" TargetMode="External"/><Relationship Id="rId1686" Type="http://schemas.openxmlformats.org/officeDocument/2006/relationships/hyperlink" Target="https://www.uniprot.org/uniprotkb/P80217" TargetMode="External"/><Relationship Id="rId183" Type="http://schemas.openxmlformats.org/officeDocument/2006/relationships/hyperlink" Target="https://assays.cancer.gov/CPTAC-956" TargetMode="External"/><Relationship Id="rId390" Type="http://schemas.openxmlformats.org/officeDocument/2006/relationships/hyperlink" Target="https://www.uniprot.org/uniprot/O15360" TargetMode="External"/><Relationship Id="rId404" Type="http://schemas.openxmlformats.org/officeDocument/2006/relationships/hyperlink" Target="https://www.uniprot.org/uniprot/P04406" TargetMode="External"/><Relationship Id="rId611" Type="http://schemas.openxmlformats.org/officeDocument/2006/relationships/hyperlink" Target="https://www.uniprot.org/uniprot/P12830" TargetMode="External"/><Relationship Id="rId1034" Type="http://schemas.openxmlformats.org/officeDocument/2006/relationships/hyperlink" Target="http://www.uniprot.org/uniprot/P04626" TargetMode="External"/><Relationship Id="rId1241" Type="http://schemas.openxmlformats.org/officeDocument/2006/relationships/hyperlink" Target="http://www.uniprot.org/uniprot/P13667" TargetMode="External"/><Relationship Id="rId1339" Type="http://schemas.openxmlformats.org/officeDocument/2006/relationships/hyperlink" Target="http://www.uniprot.org/uniprot/O75368" TargetMode="External"/><Relationship Id="rId250" Type="http://schemas.openxmlformats.org/officeDocument/2006/relationships/hyperlink" Target="https://assays.cancer.gov/CPTAC-727" TargetMode="External"/><Relationship Id="rId488" Type="http://schemas.openxmlformats.org/officeDocument/2006/relationships/hyperlink" Target="https://www.uniprot.org/uniprot/Q6KC79" TargetMode="External"/><Relationship Id="rId695" Type="http://schemas.openxmlformats.org/officeDocument/2006/relationships/hyperlink" Target="https://www.uniprot.org/uniprot/O95831" TargetMode="External"/><Relationship Id="rId709" Type="http://schemas.openxmlformats.org/officeDocument/2006/relationships/hyperlink" Target="https://www.uniprot.org/uniprot/Q9NYV4" TargetMode="External"/><Relationship Id="rId916" Type="http://schemas.openxmlformats.org/officeDocument/2006/relationships/hyperlink" Target="http://www.uniprot.org/uniprot/P40121" TargetMode="External"/><Relationship Id="rId1101" Type="http://schemas.openxmlformats.org/officeDocument/2006/relationships/hyperlink" Target="http://www.uniprot.org/uniprot/P40939" TargetMode="External"/><Relationship Id="rId1546" Type="http://schemas.openxmlformats.org/officeDocument/2006/relationships/hyperlink" Target="https://www.uniprot.org/uniprot/P04003" TargetMode="External"/><Relationship Id="rId1753" Type="http://schemas.openxmlformats.org/officeDocument/2006/relationships/hyperlink" Target="https://www.uniprot.org/uniprotkb/O14920" TargetMode="External"/><Relationship Id="rId45" Type="http://schemas.openxmlformats.org/officeDocument/2006/relationships/hyperlink" Target="http://www.uniprot.org/uniprot/Q96EN8" TargetMode="External"/><Relationship Id="rId110" Type="http://schemas.openxmlformats.org/officeDocument/2006/relationships/hyperlink" Target="https://assays.cancer.gov/CPTAC-912" TargetMode="External"/><Relationship Id="rId348" Type="http://schemas.openxmlformats.org/officeDocument/2006/relationships/hyperlink" Target="https://www.uniprot.org/uniprot/Q8SNA0" TargetMode="External"/><Relationship Id="rId555" Type="http://schemas.openxmlformats.org/officeDocument/2006/relationships/hyperlink" Target="https://www.uniprot.org/uniprot/P10451" TargetMode="External"/><Relationship Id="rId762" Type="http://schemas.openxmlformats.org/officeDocument/2006/relationships/hyperlink" Target="https://www.uniprot.org/uniprot/P50213" TargetMode="External"/><Relationship Id="rId1185" Type="http://schemas.openxmlformats.org/officeDocument/2006/relationships/hyperlink" Target="http://www.uniprot.org/uniprot/Q9H8H3" TargetMode="External"/><Relationship Id="rId1392" Type="http://schemas.openxmlformats.org/officeDocument/2006/relationships/hyperlink" Target="http://www.uniprot.org/uniprot/P22695" TargetMode="External"/><Relationship Id="rId1406" Type="http://schemas.openxmlformats.org/officeDocument/2006/relationships/hyperlink" Target="http://www.uniprot.org/uniprot/P13010" TargetMode="External"/><Relationship Id="rId1613" Type="http://schemas.openxmlformats.org/officeDocument/2006/relationships/hyperlink" Target="https://www.uniprot.org/uniprotkb/P80217" TargetMode="External"/><Relationship Id="rId1820" Type="http://schemas.openxmlformats.org/officeDocument/2006/relationships/hyperlink" Target="https://www.uniprot.org/uniprotkb/O95831/entry" TargetMode="External"/><Relationship Id="rId194" Type="http://schemas.openxmlformats.org/officeDocument/2006/relationships/hyperlink" Target="https://assays.cancer.gov/CPTAC-1000" TargetMode="External"/><Relationship Id="rId208" Type="http://schemas.openxmlformats.org/officeDocument/2006/relationships/hyperlink" Target="https://assays.cancer.gov/CPTAC-1024" TargetMode="External"/><Relationship Id="rId415" Type="http://schemas.openxmlformats.org/officeDocument/2006/relationships/hyperlink" Target="https://www.uniprot.org/uniprot/Q95603" TargetMode="External"/><Relationship Id="rId622" Type="http://schemas.openxmlformats.org/officeDocument/2006/relationships/hyperlink" Target="https://www.uniprot.org/uniprot/Q9BXW9" TargetMode="External"/><Relationship Id="rId1045" Type="http://schemas.openxmlformats.org/officeDocument/2006/relationships/hyperlink" Target="http://www.uniprot.org/uniprot/Q9BSJ8" TargetMode="External"/><Relationship Id="rId1252" Type="http://schemas.openxmlformats.org/officeDocument/2006/relationships/hyperlink" Target="http://www.uniprot.org/uniprot/P07737" TargetMode="External"/><Relationship Id="rId1697" Type="http://schemas.openxmlformats.org/officeDocument/2006/relationships/hyperlink" Target="https://www.uniprot.org/uniprotkb/Q9BYX4" TargetMode="External"/><Relationship Id="rId261" Type="http://schemas.openxmlformats.org/officeDocument/2006/relationships/hyperlink" Target="https://assays.cancer.gov/CPTAC-711" TargetMode="External"/><Relationship Id="rId499" Type="http://schemas.openxmlformats.org/officeDocument/2006/relationships/hyperlink" Target="https://www.uniprot.org/uniprot/Q9BQ51" TargetMode="External"/><Relationship Id="rId927" Type="http://schemas.openxmlformats.org/officeDocument/2006/relationships/hyperlink" Target="http://www.uniprot.org/uniprot/Q13938" TargetMode="External"/><Relationship Id="rId1112" Type="http://schemas.openxmlformats.org/officeDocument/2006/relationships/hyperlink" Target="http://www.uniprot.org/uniprot/P00492" TargetMode="External"/><Relationship Id="rId1557" Type="http://schemas.openxmlformats.org/officeDocument/2006/relationships/hyperlink" Target="https://www.uniprot.org/uniprot/Q13555" TargetMode="External"/><Relationship Id="rId1764" Type="http://schemas.openxmlformats.org/officeDocument/2006/relationships/hyperlink" Target="https://www.uniprot.org/uniprotkb/Q13488" TargetMode="External"/><Relationship Id="rId56" Type="http://schemas.openxmlformats.org/officeDocument/2006/relationships/hyperlink" Target="http://www.uniprot.org/uniprot/Q7Z417" TargetMode="External"/><Relationship Id="rId359" Type="http://schemas.openxmlformats.org/officeDocument/2006/relationships/hyperlink" Target="https://www.uniprot.org/uniprot/O14757" TargetMode="External"/><Relationship Id="rId566" Type="http://schemas.openxmlformats.org/officeDocument/2006/relationships/hyperlink" Target="https://www.uniprot.org/uniprot/P01266" TargetMode="External"/><Relationship Id="rId773" Type="http://schemas.openxmlformats.org/officeDocument/2006/relationships/hyperlink" Target="https://www.uniprot.org/uniprot/P08637" TargetMode="External"/><Relationship Id="rId1196" Type="http://schemas.openxmlformats.org/officeDocument/2006/relationships/hyperlink" Target="http://www.uniprot.org/uniprot/Q9NZM1" TargetMode="External"/><Relationship Id="rId1417" Type="http://schemas.openxmlformats.org/officeDocument/2006/relationships/hyperlink" Target="http://www.uniprot.org/uniprot/Q15942" TargetMode="External"/><Relationship Id="rId1624" Type="http://schemas.openxmlformats.org/officeDocument/2006/relationships/hyperlink" Target="https://www.uniprot.org/uniprotkb/P19838" TargetMode="External"/><Relationship Id="rId1831" Type="http://schemas.openxmlformats.org/officeDocument/2006/relationships/hyperlink" Target="https://www.uniprot.org/uniprotkb/P00918/entry" TargetMode="External"/><Relationship Id="rId121" Type="http://schemas.openxmlformats.org/officeDocument/2006/relationships/hyperlink" Target="https://assays.cancer.gov/CPTAC-963" TargetMode="External"/><Relationship Id="rId219" Type="http://schemas.openxmlformats.org/officeDocument/2006/relationships/hyperlink" Target="https://assays.cancer.gov/CPTAC-1036" TargetMode="External"/><Relationship Id="rId426" Type="http://schemas.openxmlformats.org/officeDocument/2006/relationships/hyperlink" Target="https://www.uniprot.org/uniprot/P14902" TargetMode="External"/><Relationship Id="rId633" Type="http://schemas.openxmlformats.org/officeDocument/2006/relationships/hyperlink" Target="https://www.uniprot.org/uniprot/P01909" TargetMode="External"/><Relationship Id="rId980" Type="http://schemas.openxmlformats.org/officeDocument/2006/relationships/hyperlink" Target="http://www.uniprot.org/uniprot/Q9UBR2" TargetMode="External"/><Relationship Id="rId1056" Type="http://schemas.openxmlformats.org/officeDocument/2006/relationships/hyperlink" Target="http://www.uniprot.org/uniprot/P49327" TargetMode="External"/><Relationship Id="rId1263" Type="http://schemas.openxmlformats.org/officeDocument/2006/relationships/hyperlink" Target="http://www.uniprot.org/uniprot/O60664" TargetMode="External"/><Relationship Id="rId840" Type="http://schemas.openxmlformats.org/officeDocument/2006/relationships/hyperlink" Target="http://www.uniprot.org/uniprot/P61158" TargetMode="External"/><Relationship Id="rId938" Type="http://schemas.openxmlformats.org/officeDocument/2006/relationships/hyperlink" Target="http://www.uniprot.org/uniprot/Q99832" TargetMode="External"/><Relationship Id="rId1470" Type="http://schemas.openxmlformats.org/officeDocument/2006/relationships/hyperlink" Target="https://www.uniprot.org/uniprot/P16671" TargetMode="External"/><Relationship Id="rId1568" Type="http://schemas.openxmlformats.org/officeDocument/2006/relationships/hyperlink" Target="https://www.uniprot.org/uniprot/P28907" TargetMode="External"/><Relationship Id="rId1775" Type="http://schemas.openxmlformats.org/officeDocument/2006/relationships/hyperlink" Target="https://www.uniprot.org/uniprotkb/P06702" TargetMode="External"/><Relationship Id="rId67" Type="http://schemas.openxmlformats.org/officeDocument/2006/relationships/hyperlink" Target="http://www.uniprot.org/uniprot/Q13610" TargetMode="External"/><Relationship Id="rId272" Type="http://schemas.openxmlformats.org/officeDocument/2006/relationships/hyperlink" Target="https://www.uniprot.org/uniprot/P31749" TargetMode="External"/><Relationship Id="rId577" Type="http://schemas.openxmlformats.org/officeDocument/2006/relationships/hyperlink" Target="https://www.uniprot.org/uniprot/P04637" TargetMode="External"/><Relationship Id="rId700" Type="http://schemas.openxmlformats.org/officeDocument/2006/relationships/hyperlink" Target="https://www.uniprot.org/uniprot/P10109" TargetMode="External"/><Relationship Id="rId1123" Type="http://schemas.openxmlformats.org/officeDocument/2006/relationships/hyperlink" Target="http://www.uniprot.org/uniprot/Q92598" TargetMode="External"/><Relationship Id="rId1330" Type="http://schemas.openxmlformats.org/officeDocument/2006/relationships/hyperlink" Target="http://www.uniprot.org/uniprot/P30740" TargetMode="External"/><Relationship Id="rId1428" Type="http://schemas.openxmlformats.org/officeDocument/2006/relationships/hyperlink" Target="https://www.uniprot.org/uniprot/O43521" TargetMode="External"/><Relationship Id="rId1635" Type="http://schemas.openxmlformats.org/officeDocument/2006/relationships/hyperlink" Target="https://www.uniprot.org/uniprotkb/Q13094" TargetMode="External"/><Relationship Id="rId132" Type="http://schemas.openxmlformats.org/officeDocument/2006/relationships/hyperlink" Target="https://assays.cancer.gov/CPTAC-927" TargetMode="External"/><Relationship Id="rId784" Type="http://schemas.openxmlformats.org/officeDocument/2006/relationships/hyperlink" Target="https://www.uniprot.org/uniprot/Q7Z7D3" TargetMode="External"/><Relationship Id="rId991" Type="http://schemas.openxmlformats.org/officeDocument/2006/relationships/hyperlink" Target="http://www.uniprot.org/uniprot/P39656" TargetMode="External"/><Relationship Id="rId1067" Type="http://schemas.openxmlformats.org/officeDocument/2006/relationships/hyperlink" Target="http://www.uniprot.org/uniprot/Q13283" TargetMode="External"/><Relationship Id="rId437" Type="http://schemas.openxmlformats.org/officeDocument/2006/relationships/hyperlink" Target="https://www.uniprot.org/uniprot/P38570" TargetMode="External"/><Relationship Id="rId644" Type="http://schemas.openxmlformats.org/officeDocument/2006/relationships/hyperlink" Target="https://www.uniprot.org/uniprot/P46013" TargetMode="External"/><Relationship Id="rId851" Type="http://schemas.openxmlformats.org/officeDocument/2006/relationships/hyperlink" Target="http://www.uniprot.org/uniprot/P14550" TargetMode="External"/><Relationship Id="rId1274" Type="http://schemas.openxmlformats.org/officeDocument/2006/relationships/hyperlink" Target="http://www.uniprot.org/uniprot/P00491" TargetMode="External"/><Relationship Id="rId1481" Type="http://schemas.openxmlformats.org/officeDocument/2006/relationships/hyperlink" Target="https://www.uniprot.org/uniprot/P00751" TargetMode="External"/><Relationship Id="rId1579" Type="http://schemas.openxmlformats.org/officeDocument/2006/relationships/hyperlink" Target="https://www.uniprot.org/uniprot/P36222" TargetMode="External"/><Relationship Id="rId1702" Type="http://schemas.openxmlformats.org/officeDocument/2006/relationships/hyperlink" Target="https://www.uniprot.org/uniprotkb/P05771" TargetMode="External"/><Relationship Id="rId283" Type="http://schemas.openxmlformats.org/officeDocument/2006/relationships/hyperlink" Target="https://www.uniprot.org/uniprot/Q9Y243" TargetMode="External"/><Relationship Id="rId490" Type="http://schemas.openxmlformats.org/officeDocument/2006/relationships/hyperlink" Target="https://www.uniprot.org/uniprot/Q9BRJ7" TargetMode="External"/><Relationship Id="rId504" Type="http://schemas.openxmlformats.org/officeDocument/2006/relationships/hyperlink" Target="https://www.uniprot.org/uniprot/P42336" TargetMode="External"/><Relationship Id="rId711" Type="http://schemas.openxmlformats.org/officeDocument/2006/relationships/hyperlink" Target="https://www.uniprot.org/uniprot/Q8N884" TargetMode="External"/><Relationship Id="rId949" Type="http://schemas.openxmlformats.org/officeDocument/2006/relationships/hyperlink" Target="http://www.uniprot.org/uniprot/Q00610" TargetMode="External"/><Relationship Id="rId1134" Type="http://schemas.openxmlformats.org/officeDocument/2006/relationships/hyperlink" Target="http://www.uniprot.org/uniprot/Q12905" TargetMode="External"/><Relationship Id="rId1341" Type="http://schemas.openxmlformats.org/officeDocument/2006/relationships/hyperlink" Target="http://www.uniprot.org/uniprot/P53007" TargetMode="External"/><Relationship Id="rId1786" Type="http://schemas.openxmlformats.org/officeDocument/2006/relationships/hyperlink" Target="https://www.uniprot.org/uniprotkb/Q06124" TargetMode="External"/><Relationship Id="rId78" Type="http://schemas.openxmlformats.org/officeDocument/2006/relationships/hyperlink" Target="http://www.uniprot.org/uniprot/Q14699" TargetMode="External"/><Relationship Id="rId143" Type="http://schemas.openxmlformats.org/officeDocument/2006/relationships/hyperlink" Target="https://assays.cancer.gov/CPTAC-933" TargetMode="External"/><Relationship Id="rId350" Type="http://schemas.openxmlformats.org/officeDocument/2006/relationships/hyperlink" Target="https://www.uniprot.org/uniprot/P30305" TargetMode="External"/><Relationship Id="rId588" Type="http://schemas.openxmlformats.org/officeDocument/2006/relationships/hyperlink" Target="https://www.uniprot.org/uniprot/P13611" TargetMode="External"/><Relationship Id="rId795" Type="http://schemas.openxmlformats.org/officeDocument/2006/relationships/hyperlink" Target="https://www.uniprot.org/uniprot/P06400" TargetMode="External"/><Relationship Id="rId809" Type="http://schemas.openxmlformats.org/officeDocument/2006/relationships/hyperlink" Target="https://www.uniprot.org/uniprot/Q14191" TargetMode="External"/><Relationship Id="rId1201" Type="http://schemas.openxmlformats.org/officeDocument/2006/relationships/hyperlink" Target="http://www.uniprot.org/uniprot/P43490" TargetMode="External"/><Relationship Id="rId1439" Type="http://schemas.openxmlformats.org/officeDocument/2006/relationships/hyperlink" Target="https://www.uniprot.org/uniprot/P00736" TargetMode="External"/><Relationship Id="rId1646" Type="http://schemas.openxmlformats.org/officeDocument/2006/relationships/hyperlink" Target="https://www.uniprot.org/uniprotkb/Q9NY15" TargetMode="External"/><Relationship Id="rId9" Type="http://schemas.openxmlformats.org/officeDocument/2006/relationships/hyperlink" Target="http://www.uniprot.org/uniprot/P38398" TargetMode="External"/><Relationship Id="rId210" Type="http://schemas.openxmlformats.org/officeDocument/2006/relationships/hyperlink" Target="https://assays.cancer.gov/CPTAC-1034" TargetMode="External"/><Relationship Id="rId448" Type="http://schemas.openxmlformats.org/officeDocument/2006/relationships/hyperlink" Target="https://www.uniprot.org/uniprot/P09382" TargetMode="External"/><Relationship Id="rId655" Type="http://schemas.openxmlformats.org/officeDocument/2006/relationships/hyperlink" Target="https://www.uniprot.org/uniprot/P09874" TargetMode="External"/><Relationship Id="rId862" Type="http://schemas.openxmlformats.org/officeDocument/2006/relationships/hyperlink" Target="http://www.uniprot.org/uniprot/P04075" TargetMode="External"/><Relationship Id="rId1078" Type="http://schemas.openxmlformats.org/officeDocument/2006/relationships/hyperlink" Target="http://www.uniprot.org/uniprot/O76003" TargetMode="External"/><Relationship Id="rId1285" Type="http://schemas.openxmlformats.org/officeDocument/2006/relationships/hyperlink" Target="http://www.uniprot.org/uniprot/P14314" TargetMode="External"/><Relationship Id="rId1492" Type="http://schemas.openxmlformats.org/officeDocument/2006/relationships/hyperlink" Target="https://www.uniprot.org/uniprot/P07858" TargetMode="External"/><Relationship Id="rId1506" Type="http://schemas.openxmlformats.org/officeDocument/2006/relationships/hyperlink" Target="https://www.uniprot.org/uniprot/P08246" TargetMode="External"/><Relationship Id="rId1713" Type="http://schemas.openxmlformats.org/officeDocument/2006/relationships/hyperlink" Target="https://www.uniprot.org/uniprotkb/O75886" TargetMode="External"/><Relationship Id="rId294" Type="http://schemas.openxmlformats.org/officeDocument/2006/relationships/hyperlink" Target="https://www.uniprot.org/uniprot/P10398" TargetMode="External"/><Relationship Id="rId308" Type="http://schemas.openxmlformats.org/officeDocument/2006/relationships/hyperlink" Target="https://www.uniprot.org/uniprot/Q8WXE1" TargetMode="External"/><Relationship Id="rId515" Type="http://schemas.openxmlformats.org/officeDocument/2006/relationships/hyperlink" Target="https://www.uniprot.org/uniprot/P25786" TargetMode="External"/><Relationship Id="rId722" Type="http://schemas.openxmlformats.org/officeDocument/2006/relationships/hyperlink" Target="https://www.uniprot.org/uniprot/Q9H7Z7" TargetMode="External"/><Relationship Id="rId1145" Type="http://schemas.openxmlformats.org/officeDocument/2006/relationships/hyperlink" Target="http://www.uniprot.org/uniprot/P05556" TargetMode="External"/><Relationship Id="rId1352" Type="http://schemas.openxmlformats.org/officeDocument/2006/relationships/hyperlink" Target="http://www.uniprot.org/uniprot/P27105" TargetMode="External"/><Relationship Id="rId1797" Type="http://schemas.openxmlformats.org/officeDocument/2006/relationships/hyperlink" Target="https://www.uniprot.org/uniprotkb/P07203/entry" TargetMode="External"/><Relationship Id="rId89" Type="http://schemas.openxmlformats.org/officeDocument/2006/relationships/hyperlink" Target="http://www.uniprot.org/uniprot/O94768" TargetMode="External"/><Relationship Id="rId154" Type="http://schemas.openxmlformats.org/officeDocument/2006/relationships/hyperlink" Target="https://assays.cancer.gov/CPTAC-985" TargetMode="External"/><Relationship Id="rId361" Type="http://schemas.openxmlformats.org/officeDocument/2006/relationships/hyperlink" Target="https://www.uniprot.org/uniprot/P10909" TargetMode="External"/><Relationship Id="rId599" Type="http://schemas.openxmlformats.org/officeDocument/2006/relationships/hyperlink" Target="https://www.uniprot.org/uniprot/P15056" TargetMode="External"/><Relationship Id="rId1005" Type="http://schemas.openxmlformats.org/officeDocument/2006/relationships/hyperlink" Target="http://www.uniprot.org/uniprot/O00429" TargetMode="External"/><Relationship Id="rId1212" Type="http://schemas.openxmlformats.org/officeDocument/2006/relationships/hyperlink" Target="http://www.uniprot.org/uniprot/Q9NQR4" TargetMode="External"/><Relationship Id="rId1657" Type="http://schemas.openxmlformats.org/officeDocument/2006/relationships/hyperlink" Target="https://www.uniprot.org/uniprotkb/P07948" TargetMode="External"/><Relationship Id="rId459" Type="http://schemas.openxmlformats.org/officeDocument/2006/relationships/hyperlink" Target="https://www.uniprot.org/uniprot/P28482" TargetMode="External"/><Relationship Id="rId666" Type="http://schemas.openxmlformats.org/officeDocument/2006/relationships/hyperlink" Target="https://www.uniprot.org/uniprot/P54727" TargetMode="External"/><Relationship Id="rId873" Type="http://schemas.openxmlformats.org/officeDocument/2006/relationships/hyperlink" Target="http://www.uniprot.org/uniprot/P08133" TargetMode="External"/><Relationship Id="rId1089" Type="http://schemas.openxmlformats.org/officeDocument/2006/relationships/hyperlink" Target="http://www.uniprot.org/uniprot/P00505" TargetMode="External"/><Relationship Id="rId1296" Type="http://schemas.openxmlformats.org/officeDocument/2006/relationships/hyperlink" Target="http://www.uniprot.org/uniprot/Q06323" TargetMode="External"/><Relationship Id="rId1517" Type="http://schemas.openxmlformats.org/officeDocument/2006/relationships/hyperlink" Target="https://www.uniprot.org/uniprot/P14317" TargetMode="External"/><Relationship Id="rId1724" Type="http://schemas.openxmlformats.org/officeDocument/2006/relationships/hyperlink" Target="https://www.uniprot.org/uniprotkb/P16333" TargetMode="External"/><Relationship Id="rId16" Type="http://schemas.openxmlformats.org/officeDocument/2006/relationships/hyperlink" Target="http://www.uniprot.org/uniprot/Q9UKI2" TargetMode="External"/><Relationship Id="rId221" Type="http://schemas.openxmlformats.org/officeDocument/2006/relationships/hyperlink" Target="http://www.uniprot.org/uniprot/P04637" TargetMode="External"/><Relationship Id="rId319" Type="http://schemas.openxmlformats.org/officeDocument/2006/relationships/hyperlink" Target="https://www.uniprot.org/uniprot/P38398" TargetMode="External"/><Relationship Id="rId526" Type="http://schemas.openxmlformats.org/officeDocument/2006/relationships/hyperlink" Target="https://www.uniprot.org/uniprot/Q92878" TargetMode="External"/><Relationship Id="rId1156" Type="http://schemas.openxmlformats.org/officeDocument/2006/relationships/hyperlink" Target="http://www.uniprot.org/uniprot/Q14847" TargetMode="External"/><Relationship Id="rId1363" Type="http://schemas.openxmlformats.org/officeDocument/2006/relationships/hyperlink" Target="http://www.uniprot.org/uniprot/Q3LXA3" TargetMode="External"/><Relationship Id="rId733" Type="http://schemas.openxmlformats.org/officeDocument/2006/relationships/hyperlink" Target="https://www.uniprot.org/uniprot/P30530" TargetMode="External"/><Relationship Id="rId940" Type="http://schemas.openxmlformats.org/officeDocument/2006/relationships/hyperlink" Target="http://www.uniprot.org/uniprot/P50990" TargetMode="External"/><Relationship Id="rId1016" Type="http://schemas.openxmlformats.org/officeDocument/2006/relationships/hyperlink" Target="http://www.uniprot.org/uniprot/P24534" TargetMode="External"/><Relationship Id="rId1570" Type="http://schemas.openxmlformats.org/officeDocument/2006/relationships/hyperlink" Target="https://www.uniprot.org/uniprot/P15529" TargetMode="External"/><Relationship Id="rId1668" Type="http://schemas.openxmlformats.org/officeDocument/2006/relationships/hyperlink" Target="https://www.uniprot.org/uniprotkb/Q13094" TargetMode="External"/><Relationship Id="rId165" Type="http://schemas.openxmlformats.org/officeDocument/2006/relationships/hyperlink" Target="https://assays.cancer.gov/CPTAC-940" TargetMode="External"/><Relationship Id="rId372" Type="http://schemas.openxmlformats.org/officeDocument/2006/relationships/hyperlink" Target="https://www.uniprot.org/uniprot/Q07325" TargetMode="External"/><Relationship Id="rId677" Type="http://schemas.openxmlformats.org/officeDocument/2006/relationships/hyperlink" Target="https://www.uniprot.org/uniprot/Q92541" TargetMode="External"/><Relationship Id="rId800" Type="http://schemas.openxmlformats.org/officeDocument/2006/relationships/hyperlink" Target="https://www.uniprot.org/uniprot/P08069" TargetMode="External"/><Relationship Id="rId1223" Type="http://schemas.openxmlformats.org/officeDocument/2006/relationships/hyperlink" Target="http://www.uniprot.org/uniprot/Q96FW1" TargetMode="External"/><Relationship Id="rId1430" Type="http://schemas.openxmlformats.org/officeDocument/2006/relationships/hyperlink" Target="https://www.uniprot.org/uniprot/Q92843" TargetMode="External"/><Relationship Id="rId1528" Type="http://schemas.openxmlformats.org/officeDocument/2006/relationships/hyperlink" Target="https://www.uniprot.org/uniprot/P51572" TargetMode="External"/><Relationship Id="rId232" Type="http://schemas.openxmlformats.org/officeDocument/2006/relationships/hyperlink" Target="https://assays.cancer.gov/CPTAC-712" TargetMode="External"/><Relationship Id="rId884" Type="http://schemas.openxmlformats.org/officeDocument/2006/relationships/hyperlink" Target="http://www.uniprot.org/uniprot/P05026" TargetMode="External"/><Relationship Id="rId1735" Type="http://schemas.openxmlformats.org/officeDocument/2006/relationships/hyperlink" Target="https://www.uniprot.org/uniprotkb/Q96AZ6" TargetMode="External"/><Relationship Id="rId27" Type="http://schemas.openxmlformats.org/officeDocument/2006/relationships/hyperlink" Target="http://www.uniprot.org/uniprot/Q9HCN4" TargetMode="External"/><Relationship Id="rId537" Type="http://schemas.openxmlformats.org/officeDocument/2006/relationships/hyperlink" Target="https://www.uniprot.org/uniprot/P27694" TargetMode="External"/><Relationship Id="rId744" Type="http://schemas.openxmlformats.org/officeDocument/2006/relationships/hyperlink" Target="https://www.uniprot.org/uniprot/Q99643" TargetMode="External"/><Relationship Id="rId951" Type="http://schemas.openxmlformats.org/officeDocument/2006/relationships/hyperlink" Target="http://www.uniprot.org/uniprot/P10909" TargetMode="External"/><Relationship Id="rId1167" Type="http://schemas.openxmlformats.org/officeDocument/2006/relationships/hyperlink" Target="http://www.uniprot.org/uniprot/P09960" TargetMode="External"/><Relationship Id="rId1374" Type="http://schemas.openxmlformats.org/officeDocument/2006/relationships/hyperlink" Target="http://www.uniprot.org/uniprot/P67936" TargetMode="External"/><Relationship Id="rId1581" Type="http://schemas.openxmlformats.org/officeDocument/2006/relationships/hyperlink" Target="https://www.uniprot.org/uniprot/P09603" TargetMode="External"/><Relationship Id="rId1679" Type="http://schemas.openxmlformats.org/officeDocument/2006/relationships/hyperlink" Target="https://www.uniprot.org/uniprotkb/Q12933" TargetMode="External"/><Relationship Id="rId1802" Type="http://schemas.openxmlformats.org/officeDocument/2006/relationships/hyperlink" Target="https://www.uniprot.org/uniprotkb/P09960/entry" TargetMode="External"/><Relationship Id="rId80" Type="http://schemas.openxmlformats.org/officeDocument/2006/relationships/hyperlink" Target="http://www.uniprot.org/uniprot/Q9Y3Z3" TargetMode="External"/><Relationship Id="rId176" Type="http://schemas.openxmlformats.org/officeDocument/2006/relationships/hyperlink" Target="https://assays.cancer.gov/CPTAC-946" TargetMode="External"/><Relationship Id="rId383" Type="http://schemas.openxmlformats.org/officeDocument/2006/relationships/hyperlink" Target="https://www.uniprot.org/uniprot/Q03468" TargetMode="External"/><Relationship Id="rId590" Type="http://schemas.openxmlformats.org/officeDocument/2006/relationships/hyperlink" Target="https://www.uniprot.org/uniprot/Q7Z7D3" TargetMode="External"/><Relationship Id="rId604" Type="http://schemas.openxmlformats.org/officeDocument/2006/relationships/hyperlink" Target="https://www.uniprot.org/uniprot/Q0VG06" TargetMode="External"/><Relationship Id="rId811" Type="http://schemas.openxmlformats.org/officeDocument/2006/relationships/hyperlink" Target="https://www.uniprot.org/uniprot/Q9NPH3" TargetMode="External"/><Relationship Id="rId1027" Type="http://schemas.openxmlformats.org/officeDocument/2006/relationships/hyperlink" Target="http://www.uniprot.org/uniprot/P07099" TargetMode="External"/><Relationship Id="rId1234" Type="http://schemas.openxmlformats.org/officeDocument/2006/relationships/hyperlink" Target="http://www.uniprot.org/uniprot/P12004" TargetMode="External"/><Relationship Id="rId1441" Type="http://schemas.openxmlformats.org/officeDocument/2006/relationships/hyperlink" Target="https://www.uniprot.org/uniprot/P09871" TargetMode="External"/><Relationship Id="rId243" Type="http://schemas.openxmlformats.org/officeDocument/2006/relationships/hyperlink" Target="https://assays.cancer.gov/CPTAC-719" TargetMode="External"/><Relationship Id="rId450" Type="http://schemas.openxmlformats.org/officeDocument/2006/relationships/hyperlink" Target="https://www.uniprot.org/uniprot/P18858" TargetMode="External"/><Relationship Id="rId688" Type="http://schemas.openxmlformats.org/officeDocument/2006/relationships/hyperlink" Target="https://www.uniprot.org/uniprot/P01222" TargetMode="External"/><Relationship Id="rId895" Type="http://schemas.openxmlformats.org/officeDocument/2006/relationships/hyperlink" Target="http://www.uniprot.org/uniprot/P80723" TargetMode="External"/><Relationship Id="rId909" Type="http://schemas.openxmlformats.org/officeDocument/2006/relationships/hyperlink" Target="http://www.uniprot.org/uniprot/P27708" TargetMode="External"/><Relationship Id="rId1080" Type="http://schemas.openxmlformats.org/officeDocument/2006/relationships/hyperlink" Target="http://www.uniprot.org/uniprot/O94925" TargetMode="External"/><Relationship Id="rId1301" Type="http://schemas.openxmlformats.org/officeDocument/2006/relationships/hyperlink" Target="http://www.uniprot.org/uniprot/Q8WXF1" TargetMode="External"/><Relationship Id="rId1539" Type="http://schemas.openxmlformats.org/officeDocument/2006/relationships/hyperlink" Target="https://www.uniprot.org/uniprot/P02747" TargetMode="External"/><Relationship Id="rId1746" Type="http://schemas.openxmlformats.org/officeDocument/2006/relationships/hyperlink" Target="https://www.uniprot.org/uniprotkb/Q00978" TargetMode="External"/><Relationship Id="rId38" Type="http://schemas.openxmlformats.org/officeDocument/2006/relationships/hyperlink" Target="http://www.uniprot.org/uniprot/P18858" TargetMode="External"/><Relationship Id="rId103" Type="http://schemas.openxmlformats.org/officeDocument/2006/relationships/hyperlink" Target="http://www.uniprot.org/uniprot/O75379" TargetMode="External"/><Relationship Id="rId310" Type="http://schemas.openxmlformats.org/officeDocument/2006/relationships/hyperlink" Target="https://www.uniprot.org/uniprot/P61769" TargetMode="External"/><Relationship Id="rId548" Type="http://schemas.openxmlformats.org/officeDocument/2006/relationships/hyperlink" Target="https://www.uniprot.org/uniprot/Q13291" TargetMode="External"/><Relationship Id="rId755" Type="http://schemas.openxmlformats.org/officeDocument/2006/relationships/hyperlink" Target="https://www.uniprot.org/uniprot/P12931" TargetMode="External"/><Relationship Id="rId962" Type="http://schemas.openxmlformats.org/officeDocument/2006/relationships/hyperlink" Target="http://www.uniprot.org/uniprot/P21964" TargetMode="External"/><Relationship Id="rId1178" Type="http://schemas.openxmlformats.org/officeDocument/2006/relationships/hyperlink" Target="http://www.uniprot.org/uniprot/Q9HCC0" TargetMode="External"/><Relationship Id="rId1385" Type="http://schemas.openxmlformats.org/officeDocument/2006/relationships/hyperlink" Target="http://www.uniprot.org/uniprot/Q14157" TargetMode="External"/><Relationship Id="rId1592" Type="http://schemas.openxmlformats.org/officeDocument/2006/relationships/hyperlink" Target="https://www.uniprot.org/uniprot/P30273" TargetMode="External"/><Relationship Id="rId1606" Type="http://schemas.openxmlformats.org/officeDocument/2006/relationships/hyperlink" Target="https://www.uniprot.org/uniprotkb/Q96AZ6" TargetMode="External"/><Relationship Id="rId1813" Type="http://schemas.openxmlformats.org/officeDocument/2006/relationships/hyperlink" Target="https://www.uniprot.org/uniprotkb/P36551/entry" TargetMode="External"/><Relationship Id="rId91" Type="http://schemas.openxmlformats.org/officeDocument/2006/relationships/hyperlink" Target="http://www.uniprot.org/uniprot/P16949" TargetMode="External"/><Relationship Id="rId187" Type="http://schemas.openxmlformats.org/officeDocument/2006/relationships/hyperlink" Target="https://assays.cancer.gov/CPTAC-1010" TargetMode="External"/><Relationship Id="rId394" Type="http://schemas.openxmlformats.org/officeDocument/2006/relationships/hyperlink" Target="https://www.uniprot.org/uniprot/P35555" TargetMode="External"/><Relationship Id="rId408" Type="http://schemas.openxmlformats.org/officeDocument/2006/relationships/hyperlink" Target="https://www.uniprot.org/uniprot/P09211" TargetMode="External"/><Relationship Id="rId615" Type="http://schemas.openxmlformats.org/officeDocument/2006/relationships/hyperlink" Target="https://www.uniprot.org/uniprot/O96017" TargetMode="External"/><Relationship Id="rId822" Type="http://schemas.openxmlformats.org/officeDocument/2006/relationships/hyperlink" Target="http://www.uniprot.org/uniprot/P49588" TargetMode="External"/><Relationship Id="rId1038" Type="http://schemas.openxmlformats.org/officeDocument/2006/relationships/hyperlink" Target="http://www.uniprot.org/uniprot/P30040" TargetMode="External"/><Relationship Id="rId1245" Type="http://schemas.openxmlformats.org/officeDocument/2006/relationships/hyperlink" Target="http://www.uniprot.org/uniprot/P30086" TargetMode="External"/><Relationship Id="rId1452" Type="http://schemas.openxmlformats.org/officeDocument/2006/relationships/hyperlink" Target="https://www.uniprot.org/uniprot/P07358" TargetMode="External"/><Relationship Id="rId254" Type="http://schemas.openxmlformats.org/officeDocument/2006/relationships/hyperlink" Target="https://assays.cancer.gov/CPTAC-717" TargetMode="External"/><Relationship Id="rId699" Type="http://schemas.openxmlformats.org/officeDocument/2006/relationships/hyperlink" Target="https://www.uniprot.org/uniprot/P12074" TargetMode="External"/><Relationship Id="rId1091" Type="http://schemas.openxmlformats.org/officeDocument/2006/relationships/hyperlink" Target="http://www.uniprot.org/uniprot/Q14451" TargetMode="External"/><Relationship Id="rId1105" Type="http://schemas.openxmlformats.org/officeDocument/2006/relationships/hyperlink" Target="http://www.uniprot.org/uniprot/P31937" TargetMode="External"/><Relationship Id="rId1312" Type="http://schemas.openxmlformats.org/officeDocument/2006/relationships/hyperlink" Target="http://www.uniprot.org/uniprot/P62888" TargetMode="External"/><Relationship Id="rId1757" Type="http://schemas.openxmlformats.org/officeDocument/2006/relationships/hyperlink" Target="https://www.uniprot.org/uniprotkb/P04216" TargetMode="External"/><Relationship Id="rId49" Type="http://schemas.openxmlformats.org/officeDocument/2006/relationships/hyperlink" Target="http://www.uniprot.org/uniprot/Q6ZNJ1" TargetMode="External"/><Relationship Id="rId114" Type="http://schemas.openxmlformats.org/officeDocument/2006/relationships/hyperlink" Target="https://assays.cancer.gov/CPTAC-918" TargetMode="External"/><Relationship Id="rId461" Type="http://schemas.openxmlformats.org/officeDocument/2006/relationships/hyperlink" Target="https://www.uniprot.org/uniprot/P45983" TargetMode="External"/><Relationship Id="rId559" Type="http://schemas.openxmlformats.org/officeDocument/2006/relationships/hyperlink" Target="https://www.uniprot.org/uniprot/P42226" TargetMode="External"/><Relationship Id="rId766" Type="http://schemas.openxmlformats.org/officeDocument/2006/relationships/hyperlink" Target="https://www.uniprot.org/uniprot/Q05655" TargetMode="External"/><Relationship Id="rId1189" Type="http://schemas.openxmlformats.org/officeDocument/2006/relationships/hyperlink" Target="http://www.uniprot.org/uniprot/P11586" TargetMode="External"/><Relationship Id="rId1396" Type="http://schemas.openxmlformats.org/officeDocument/2006/relationships/hyperlink" Target="http://www.uniprot.org/uniprot/P45974" TargetMode="External"/><Relationship Id="rId1617" Type="http://schemas.openxmlformats.org/officeDocument/2006/relationships/hyperlink" Target="https://www.uniprot.org/uniprotkb/O43353" TargetMode="External"/><Relationship Id="rId1824" Type="http://schemas.openxmlformats.org/officeDocument/2006/relationships/hyperlink" Target="https://www.uniprot.org/uniprotkb/O75874/entry" TargetMode="External"/><Relationship Id="rId198" Type="http://schemas.openxmlformats.org/officeDocument/2006/relationships/hyperlink" Target="https://assays.cancer.gov/CPTAC-1021" TargetMode="External"/><Relationship Id="rId321" Type="http://schemas.openxmlformats.org/officeDocument/2006/relationships/hyperlink" Target="https://www.uniprot.org/uniprot/Q9BX63" TargetMode="External"/><Relationship Id="rId419" Type="http://schemas.openxmlformats.org/officeDocument/2006/relationships/hyperlink" Target="https://www.uniprot.org/uniprot/P01903" TargetMode="External"/><Relationship Id="rId626" Type="http://schemas.openxmlformats.org/officeDocument/2006/relationships/hyperlink" Target="https://www.uniprot.org/uniprot/P01100" TargetMode="External"/><Relationship Id="rId973" Type="http://schemas.openxmlformats.org/officeDocument/2006/relationships/hyperlink" Target="http://www.uniprot.org/uniprot/P04080" TargetMode="External"/><Relationship Id="rId1049" Type="http://schemas.openxmlformats.org/officeDocument/2006/relationships/hyperlink" Target="http://www.uniprot.org/uniprot/P38117" TargetMode="External"/><Relationship Id="rId1256" Type="http://schemas.openxmlformats.org/officeDocument/2006/relationships/hyperlink" Target="http://www.uniprot.org/uniprot/P00558" TargetMode="External"/><Relationship Id="rId833" Type="http://schemas.openxmlformats.org/officeDocument/2006/relationships/hyperlink" Target="http://www.uniprot.org/uniprot/O00154" TargetMode="External"/><Relationship Id="rId1116" Type="http://schemas.openxmlformats.org/officeDocument/2006/relationships/hyperlink" Target="http://www.uniprot.org/uniprot/Q99714" TargetMode="External"/><Relationship Id="rId1463" Type="http://schemas.openxmlformats.org/officeDocument/2006/relationships/hyperlink" Target="https://www.uniprot.org/uniprot/P55210" TargetMode="External"/><Relationship Id="rId1670" Type="http://schemas.openxmlformats.org/officeDocument/2006/relationships/hyperlink" Target="https://www.uniprot.org/uniprotkb/P52630" TargetMode="External"/><Relationship Id="rId1768" Type="http://schemas.openxmlformats.org/officeDocument/2006/relationships/hyperlink" Target="https://www.uniprot.org/uniprotkb/Q9NQ66" TargetMode="External"/><Relationship Id="rId265" Type="http://schemas.openxmlformats.org/officeDocument/2006/relationships/hyperlink" Target="https://www.uniprot.org/uniprot/Q562L2" TargetMode="External"/><Relationship Id="rId472" Type="http://schemas.openxmlformats.org/officeDocument/2006/relationships/hyperlink" Target="https://www.uniprot.org/uniprot/P05164" TargetMode="External"/><Relationship Id="rId900" Type="http://schemas.openxmlformats.org/officeDocument/2006/relationships/hyperlink" Target="http://www.uniprot.org/uniprot/P35613" TargetMode="External"/><Relationship Id="rId1323" Type="http://schemas.openxmlformats.org/officeDocument/2006/relationships/hyperlink" Target="http://www.uniprot.org/uniprot/P49591" TargetMode="External"/><Relationship Id="rId1530" Type="http://schemas.openxmlformats.org/officeDocument/2006/relationships/hyperlink" Target="https://www.uniprot.org/uniprot/O43521" TargetMode="External"/><Relationship Id="rId1628" Type="http://schemas.openxmlformats.org/officeDocument/2006/relationships/hyperlink" Target="https://www.uniprot.org/uniprotkb/P06748" TargetMode="External"/><Relationship Id="rId125" Type="http://schemas.openxmlformats.org/officeDocument/2006/relationships/hyperlink" Target="https://assays.cancer.gov/CPTAC-966" TargetMode="External"/><Relationship Id="rId332" Type="http://schemas.openxmlformats.org/officeDocument/2006/relationships/hyperlink" Target="https://www.uniprot.org/uniprot/P24864" TargetMode="External"/><Relationship Id="rId777" Type="http://schemas.openxmlformats.org/officeDocument/2006/relationships/hyperlink" Target="https://www.uniprot.org/uniprot/P53985" TargetMode="External"/><Relationship Id="rId984" Type="http://schemas.openxmlformats.org/officeDocument/2006/relationships/hyperlink" Target="http://www.uniprot.org/uniprot/P00387" TargetMode="External"/><Relationship Id="rId1835" Type="http://schemas.openxmlformats.org/officeDocument/2006/relationships/hyperlink" Target="https://www.uniprot.org/uniprotkb/P00338/entry" TargetMode="External"/><Relationship Id="rId637" Type="http://schemas.openxmlformats.org/officeDocument/2006/relationships/hyperlink" Target="https://www.uniprot.org/uniprot/P13647" TargetMode="External"/><Relationship Id="rId844" Type="http://schemas.openxmlformats.org/officeDocument/2006/relationships/hyperlink" Target="http://www.uniprot.org/uniprot/P30520" TargetMode="External"/><Relationship Id="rId1267" Type="http://schemas.openxmlformats.org/officeDocument/2006/relationships/hyperlink" Target="http://www.uniprot.org/uniprot/O00469" TargetMode="External"/><Relationship Id="rId1474" Type="http://schemas.openxmlformats.org/officeDocument/2006/relationships/hyperlink" Target="https://www.uniprot.org/uniprot/P15529" TargetMode="External"/><Relationship Id="rId1681" Type="http://schemas.openxmlformats.org/officeDocument/2006/relationships/hyperlink" Target="https://www.uniprot.org/uniprotkb/P04179" TargetMode="External"/><Relationship Id="rId276" Type="http://schemas.openxmlformats.org/officeDocument/2006/relationships/hyperlink" Target="https://www.uniprot.org/uniprot/P31749" TargetMode="External"/><Relationship Id="rId483" Type="http://schemas.openxmlformats.org/officeDocument/2006/relationships/hyperlink" Target="https://www.uniprot.org/uniprot/Q9UIF7" TargetMode="External"/><Relationship Id="rId690" Type="http://schemas.openxmlformats.org/officeDocument/2006/relationships/hyperlink" Target="https://www.uniprot.org/uniprot/Q9NPD8" TargetMode="External"/><Relationship Id="rId704" Type="http://schemas.openxmlformats.org/officeDocument/2006/relationships/hyperlink" Target="https://www.uniprot.org/uniprot/O95831" TargetMode="External"/><Relationship Id="rId911" Type="http://schemas.openxmlformats.org/officeDocument/2006/relationships/hyperlink" Target="http://www.uniprot.org/uniprot/Q05682" TargetMode="External"/><Relationship Id="rId1127" Type="http://schemas.openxmlformats.org/officeDocument/2006/relationships/hyperlink" Target="http://www.uniprot.org/uniprot/Q9NSE4" TargetMode="External"/><Relationship Id="rId1334" Type="http://schemas.openxmlformats.org/officeDocument/2006/relationships/hyperlink" Target="http://www.uniprot.org/uniprot/P50454" TargetMode="External"/><Relationship Id="rId1541" Type="http://schemas.openxmlformats.org/officeDocument/2006/relationships/hyperlink" Target="https://www.uniprot.org/uniprot/Q9NZP8" TargetMode="External"/><Relationship Id="rId1779" Type="http://schemas.openxmlformats.org/officeDocument/2006/relationships/hyperlink" Target="https://www.uniprot.org/uniprotkb/P51617" TargetMode="External"/><Relationship Id="rId40" Type="http://schemas.openxmlformats.org/officeDocument/2006/relationships/hyperlink" Target="http://www.uniprot.org/uniprot/P02545" TargetMode="External"/><Relationship Id="rId136" Type="http://schemas.openxmlformats.org/officeDocument/2006/relationships/hyperlink" Target="https://assays.cancer.gov/CPTAC-929" TargetMode="External"/><Relationship Id="rId343" Type="http://schemas.openxmlformats.org/officeDocument/2006/relationships/hyperlink" Target="https://www.uniprot.org/uniprot/P25942" TargetMode="External"/><Relationship Id="rId550" Type="http://schemas.openxmlformats.org/officeDocument/2006/relationships/hyperlink" Target="https://www.uniprot.org/uniprot/O15431" TargetMode="External"/><Relationship Id="rId788" Type="http://schemas.openxmlformats.org/officeDocument/2006/relationships/hyperlink" Target="https://www.uniprot.org/uniprot/P15529" TargetMode="External"/><Relationship Id="rId995" Type="http://schemas.openxmlformats.org/officeDocument/2006/relationships/hyperlink" Target="http://www.uniprot.org/uniprot/Q92841" TargetMode="External"/><Relationship Id="rId1180" Type="http://schemas.openxmlformats.org/officeDocument/2006/relationships/hyperlink" Target="http://www.uniprot.org/uniprot/P40925" TargetMode="External"/><Relationship Id="rId1401" Type="http://schemas.openxmlformats.org/officeDocument/2006/relationships/hyperlink" Target="http://www.uniprot.org/uniprot/P08670" TargetMode="External"/><Relationship Id="rId1639" Type="http://schemas.openxmlformats.org/officeDocument/2006/relationships/hyperlink" Target="https://www.uniprot.org/uniprotkb/O00221" TargetMode="External"/><Relationship Id="rId203" Type="http://schemas.openxmlformats.org/officeDocument/2006/relationships/hyperlink" Target="https://assays.cancer.gov/CPTAC-1035" TargetMode="External"/><Relationship Id="rId648" Type="http://schemas.openxmlformats.org/officeDocument/2006/relationships/hyperlink" Target="https://www.uniprot.org/uniprot/Q13421" TargetMode="External"/><Relationship Id="rId855" Type="http://schemas.openxmlformats.org/officeDocument/2006/relationships/hyperlink" Target="http://www.uniprot.org/uniprot/P05091" TargetMode="External"/><Relationship Id="rId1040" Type="http://schemas.openxmlformats.org/officeDocument/2006/relationships/hyperlink" Target="http://www.uniprot.org/uniprot/Q9BS26" TargetMode="External"/><Relationship Id="rId1278" Type="http://schemas.openxmlformats.org/officeDocument/2006/relationships/hyperlink" Target="http://www.uniprot.org/uniprot/Q15257" TargetMode="External"/><Relationship Id="rId1485" Type="http://schemas.openxmlformats.org/officeDocument/2006/relationships/hyperlink" Target="https://www.uniprot.org/uniprot/P05156" TargetMode="External"/><Relationship Id="rId1692" Type="http://schemas.openxmlformats.org/officeDocument/2006/relationships/hyperlink" Target="https://www.uniprot.org/uniprotkb/Q9BRP1" TargetMode="External"/><Relationship Id="rId1706" Type="http://schemas.openxmlformats.org/officeDocument/2006/relationships/hyperlink" Target="https://www.uniprot.org/uniprotkb/P16333" TargetMode="External"/><Relationship Id="rId287" Type="http://schemas.openxmlformats.org/officeDocument/2006/relationships/hyperlink" Target="https://www.uniprot.org/uniprot/Q9Y243" TargetMode="External"/><Relationship Id="rId410" Type="http://schemas.openxmlformats.org/officeDocument/2006/relationships/hyperlink" Target="https://www.uniprot.org/uniprot/P16104" TargetMode="External"/><Relationship Id="rId494" Type="http://schemas.openxmlformats.org/officeDocument/2006/relationships/hyperlink" Target="https://www.uniprot.org/uniprot/P09874" TargetMode="External"/><Relationship Id="rId508" Type="http://schemas.openxmlformats.org/officeDocument/2006/relationships/hyperlink" Target="https://www.uniprot.org/uniprot/P06746" TargetMode="External"/><Relationship Id="rId715" Type="http://schemas.openxmlformats.org/officeDocument/2006/relationships/hyperlink" Target="https://www.uniprot.org/uniprot/O75874" TargetMode="External"/><Relationship Id="rId922" Type="http://schemas.openxmlformats.org/officeDocument/2006/relationships/hyperlink" Target="http://www.uniprot.org/uniprot/P04632" TargetMode="External"/><Relationship Id="rId1138" Type="http://schemas.openxmlformats.org/officeDocument/2006/relationships/hyperlink" Target="http://www.uniprot.org/uniprot/Q96CN7" TargetMode="External"/><Relationship Id="rId1345" Type="http://schemas.openxmlformats.org/officeDocument/2006/relationships/hyperlink" Target="http://www.uniprot.org/uniprot/O14745" TargetMode="External"/><Relationship Id="rId1552" Type="http://schemas.openxmlformats.org/officeDocument/2006/relationships/hyperlink" Target="https://www.uniprot.org/uniprot/P07358" TargetMode="External"/><Relationship Id="rId147" Type="http://schemas.openxmlformats.org/officeDocument/2006/relationships/hyperlink" Target="https://assays.cancer.gov/CPTAC-982" TargetMode="External"/><Relationship Id="rId354" Type="http://schemas.openxmlformats.org/officeDocument/2006/relationships/hyperlink" Target="https://www.uniprot.org/uniprot/P19022" TargetMode="External"/><Relationship Id="rId799" Type="http://schemas.openxmlformats.org/officeDocument/2006/relationships/hyperlink" Target="https://www.uniprot.org/uniprot/P16234" TargetMode="External"/><Relationship Id="rId1191" Type="http://schemas.openxmlformats.org/officeDocument/2006/relationships/hyperlink" Target="http://www.uniprot.org/uniprot/P15941" TargetMode="External"/><Relationship Id="rId1205" Type="http://schemas.openxmlformats.org/officeDocument/2006/relationships/hyperlink" Target="http://www.uniprot.org/uniprot/P54920" TargetMode="External"/><Relationship Id="rId51" Type="http://schemas.openxmlformats.org/officeDocument/2006/relationships/hyperlink" Target="http://www.uniprot.org/uniprot/O60934" TargetMode="External"/><Relationship Id="rId561" Type="http://schemas.openxmlformats.org/officeDocument/2006/relationships/hyperlink" Target="https://www.uniprot.org/uniprot/Q03518" TargetMode="External"/><Relationship Id="rId659" Type="http://schemas.openxmlformats.org/officeDocument/2006/relationships/hyperlink" Target="https://www.uniprot.org/uniprot/P06401" TargetMode="External"/><Relationship Id="rId866" Type="http://schemas.openxmlformats.org/officeDocument/2006/relationships/hyperlink" Target="http://www.uniprot.org/uniprot/P04083" TargetMode="External"/><Relationship Id="rId1289" Type="http://schemas.openxmlformats.org/officeDocument/2006/relationships/hyperlink" Target="http://www.uniprot.org/uniprot/Q99460" TargetMode="External"/><Relationship Id="rId1412" Type="http://schemas.openxmlformats.org/officeDocument/2006/relationships/hyperlink" Target="http://www.uniprot.org/uniprot/P31946" TargetMode="External"/><Relationship Id="rId1496" Type="http://schemas.openxmlformats.org/officeDocument/2006/relationships/hyperlink" Target="https://www.uniprot.org/uniprot/P43235" TargetMode="External"/><Relationship Id="rId1717" Type="http://schemas.openxmlformats.org/officeDocument/2006/relationships/hyperlink" Target="https://www.uniprot.org/uniprotkb/Q04206" TargetMode="External"/><Relationship Id="rId214" Type="http://schemas.openxmlformats.org/officeDocument/2006/relationships/hyperlink" Target="https://assays.cancer.gov/CPTAC-1003" TargetMode="External"/><Relationship Id="rId298" Type="http://schemas.openxmlformats.org/officeDocument/2006/relationships/hyperlink" Target="https://www.uniprot.org/uniprot/P10398" TargetMode="External"/><Relationship Id="rId421" Type="http://schemas.openxmlformats.org/officeDocument/2006/relationships/hyperlink" Target="https://www.uniprot.org/uniprot/P09429" TargetMode="External"/><Relationship Id="rId519" Type="http://schemas.openxmlformats.org/officeDocument/2006/relationships/hyperlink" Target="https://www.uniprot.org/uniprot/P35354" TargetMode="External"/><Relationship Id="rId1051" Type="http://schemas.openxmlformats.org/officeDocument/2006/relationships/hyperlink" Target="http://www.uniprot.org/uniprot/Q6ZRV2" TargetMode="External"/><Relationship Id="rId1149" Type="http://schemas.openxmlformats.org/officeDocument/2006/relationships/hyperlink" Target="http://www.uniprot.org/uniprot/P33176" TargetMode="External"/><Relationship Id="rId1356" Type="http://schemas.openxmlformats.org/officeDocument/2006/relationships/hyperlink" Target="http://www.uniprot.org/uniprot/Q01995" TargetMode="External"/><Relationship Id="rId158" Type="http://schemas.openxmlformats.org/officeDocument/2006/relationships/hyperlink" Target="https://assays.cancer.gov/CPTAC-988" TargetMode="External"/><Relationship Id="rId726" Type="http://schemas.openxmlformats.org/officeDocument/2006/relationships/hyperlink" Target="https://www.uniprot.org/uniprotkb/Q9UHD2/entry" TargetMode="External"/><Relationship Id="rId933" Type="http://schemas.openxmlformats.org/officeDocument/2006/relationships/hyperlink" Target="http://www.uniprot.org/uniprot/P78371" TargetMode="External"/><Relationship Id="rId1009" Type="http://schemas.openxmlformats.org/officeDocument/2006/relationships/hyperlink" Target="http://www.uniprot.org/uniprot/Q16555" TargetMode="External"/><Relationship Id="rId1563" Type="http://schemas.openxmlformats.org/officeDocument/2006/relationships/hyperlink" Target="https://www.uniprot.org/uniprot/P55210" TargetMode="External"/><Relationship Id="rId1770" Type="http://schemas.openxmlformats.org/officeDocument/2006/relationships/hyperlink" Target="https://www.uniprot.org/uniprotkb/P06702" TargetMode="External"/><Relationship Id="rId62" Type="http://schemas.openxmlformats.org/officeDocument/2006/relationships/hyperlink" Target="http://www.uniprot.org/uniprot/Q9Y446" TargetMode="External"/><Relationship Id="rId365" Type="http://schemas.openxmlformats.org/officeDocument/2006/relationships/hyperlink" Target="https://www.uniprot.org/uniprot/P09603" TargetMode="External"/><Relationship Id="rId572" Type="http://schemas.openxmlformats.org/officeDocument/2006/relationships/hyperlink" Target="https://www.uniprot.org/uniprot/Q02223" TargetMode="External"/><Relationship Id="rId1216" Type="http://schemas.openxmlformats.org/officeDocument/2006/relationships/hyperlink" Target="http://www.uniprot.org/uniprot/Q9UNZ2" TargetMode="External"/><Relationship Id="rId1423" Type="http://schemas.openxmlformats.org/officeDocument/2006/relationships/hyperlink" Target="https://www.uniprot.org/uniprot/P31749" TargetMode="External"/><Relationship Id="rId1630" Type="http://schemas.openxmlformats.org/officeDocument/2006/relationships/hyperlink" Target="https://www.uniprot.org/uniprotkb/Q8WUH2" TargetMode="External"/><Relationship Id="rId225" Type="http://schemas.openxmlformats.org/officeDocument/2006/relationships/hyperlink" Target="https://www.uniprot.org/uniprot/P12956" TargetMode="External"/><Relationship Id="rId432" Type="http://schemas.openxmlformats.org/officeDocument/2006/relationships/hyperlink" Target="https://www.uniprot.org/uniprot/Q14116" TargetMode="External"/><Relationship Id="rId877" Type="http://schemas.openxmlformats.org/officeDocument/2006/relationships/hyperlink" Target="http://www.uniprot.org/uniprot/P27695" TargetMode="External"/><Relationship Id="rId1062" Type="http://schemas.openxmlformats.org/officeDocument/2006/relationships/hyperlink" Target="http://www.uniprot.org/uniprot/Q13451" TargetMode="External"/><Relationship Id="rId1728" Type="http://schemas.openxmlformats.org/officeDocument/2006/relationships/hyperlink" Target="https://www.uniprot.org/uniprotkb/Q99836" TargetMode="External"/><Relationship Id="rId737" Type="http://schemas.openxmlformats.org/officeDocument/2006/relationships/hyperlink" Target="http://www.uniprot.org/uniprot/P63167" TargetMode="External"/><Relationship Id="rId944" Type="http://schemas.openxmlformats.org/officeDocument/2006/relationships/hyperlink" Target="http://www.uniprot.org/uniprot/P42771" TargetMode="External"/><Relationship Id="rId1367" Type="http://schemas.openxmlformats.org/officeDocument/2006/relationships/hyperlink" Target="http://www.uniprot.org/uniprot/O75674" TargetMode="External"/><Relationship Id="rId1574" Type="http://schemas.openxmlformats.org/officeDocument/2006/relationships/hyperlink" Target="https://www.uniprot.org/uniprot/P21926" TargetMode="External"/><Relationship Id="rId1781" Type="http://schemas.openxmlformats.org/officeDocument/2006/relationships/hyperlink" Target="https://www.uniprot.org/uniprotkb/Q99584" TargetMode="External"/><Relationship Id="rId73" Type="http://schemas.openxmlformats.org/officeDocument/2006/relationships/hyperlink" Target="http://www.uniprot.org/uniprot/P06400" TargetMode="External"/><Relationship Id="rId169" Type="http://schemas.openxmlformats.org/officeDocument/2006/relationships/hyperlink" Target="https://assays.cancer.gov/CPTAC-942" TargetMode="External"/><Relationship Id="rId376" Type="http://schemas.openxmlformats.org/officeDocument/2006/relationships/hyperlink" Target="https://www.uniprot.org/uniprot/Q86VV3" TargetMode="External"/><Relationship Id="rId583" Type="http://schemas.openxmlformats.org/officeDocument/2006/relationships/hyperlink" Target="https://www.uniprot.org/uniprot/P63279" TargetMode="External"/><Relationship Id="rId790" Type="http://schemas.openxmlformats.org/officeDocument/2006/relationships/hyperlink" Target="https://www.uniprot.org/uniprot/P46531" TargetMode="External"/><Relationship Id="rId804" Type="http://schemas.openxmlformats.org/officeDocument/2006/relationships/hyperlink" Target="https://www.uniprot.org/uniprot/Q92878" TargetMode="External"/><Relationship Id="rId1227" Type="http://schemas.openxmlformats.org/officeDocument/2006/relationships/hyperlink" Target="http://www.uniprot.org/uniprot/Q15102" TargetMode="External"/><Relationship Id="rId1434" Type="http://schemas.openxmlformats.org/officeDocument/2006/relationships/hyperlink" Target="https://www.uniprot.org/uniprot/P07738" TargetMode="External"/><Relationship Id="rId1641" Type="http://schemas.openxmlformats.org/officeDocument/2006/relationships/hyperlink" Target="https://www.uniprot.org/uniprotkb/P25787" TargetMode="External"/><Relationship Id="rId4" Type="http://schemas.openxmlformats.org/officeDocument/2006/relationships/hyperlink" Target="http://www.uniprot.org/uniprot/Q9NVP2" TargetMode="External"/><Relationship Id="rId236" Type="http://schemas.openxmlformats.org/officeDocument/2006/relationships/hyperlink" Target="https://assays.cancer.gov/CPTAC-699" TargetMode="External"/><Relationship Id="rId443" Type="http://schemas.openxmlformats.org/officeDocument/2006/relationships/hyperlink" Target="https://www.uniprot.org/uniprot/P13647" TargetMode="External"/><Relationship Id="rId650" Type="http://schemas.openxmlformats.org/officeDocument/2006/relationships/hyperlink" Target="https://www.uniprot.org/uniprot/P15941" TargetMode="External"/><Relationship Id="rId888" Type="http://schemas.openxmlformats.org/officeDocument/2006/relationships/hyperlink" Target="http://www.uniprot.org/uniprot/P06576" TargetMode="External"/><Relationship Id="rId1073" Type="http://schemas.openxmlformats.org/officeDocument/2006/relationships/hyperlink" Target="http://www.uniprot.org/uniprot/P50395" TargetMode="External"/><Relationship Id="rId1280" Type="http://schemas.openxmlformats.org/officeDocument/2006/relationships/hyperlink" Target="http://www.uniprot.org/uniprot/P30048" TargetMode="External"/><Relationship Id="rId1501" Type="http://schemas.openxmlformats.org/officeDocument/2006/relationships/hyperlink" Target="https://www.uniprot.org/uniprot/O15121" TargetMode="External"/><Relationship Id="rId1739" Type="http://schemas.openxmlformats.org/officeDocument/2006/relationships/hyperlink" Target="https://www.uniprot.org/uniprotkb/P25788" TargetMode="External"/><Relationship Id="rId303" Type="http://schemas.openxmlformats.org/officeDocument/2006/relationships/hyperlink" Target="https://www.uniprot.org/uniprot/Q13315" TargetMode="External"/><Relationship Id="rId748" Type="http://schemas.openxmlformats.org/officeDocument/2006/relationships/hyperlink" Target="https://www.uniprot.org/uniprot/P08581" TargetMode="External"/><Relationship Id="rId955" Type="http://schemas.openxmlformats.org/officeDocument/2006/relationships/hyperlink" Target="http://www.uniprot.org/uniprot/P62633" TargetMode="External"/><Relationship Id="rId1140" Type="http://schemas.openxmlformats.org/officeDocument/2006/relationships/hyperlink" Target="http://www.uniprot.org/uniprot/Q9NPH2" TargetMode="External"/><Relationship Id="rId1378" Type="http://schemas.openxmlformats.org/officeDocument/2006/relationships/hyperlink" Target="http://www.uniprot.org/uniprot/Q13263" TargetMode="External"/><Relationship Id="rId1585" Type="http://schemas.openxmlformats.org/officeDocument/2006/relationships/hyperlink" Target="https://www.uniprot.org/uniprot/P25774" TargetMode="External"/><Relationship Id="rId1792" Type="http://schemas.openxmlformats.org/officeDocument/2006/relationships/hyperlink" Target="https://www.uniprot.org/uniprotkb/Q9BUI4" TargetMode="External"/><Relationship Id="rId1806" Type="http://schemas.openxmlformats.org/officeDocument/2006/relationships/hyperlink" Target="https://www.uniprot.org/uniprotkb/P19320/entry" TargetMode="External"/><Relationship Id="rId84" Type="http://schemas.openxmlformats.org/officeDocument/2006/relationships/hyperlink" Target="http://www.uniprot.org/uniprot/P19634" TargetMode="External"/><Relationship Id="rId387" Type="http://schemas.openxmlformats.org/officeDocument/2006/relationships/hyperlink" Target="https://www.uniprot.org/uniprot/P15311" TargetMode="External"/><Relationship Id="rId510" Type="http://schemas.openxmlformats.org/officeDocument/2006/relationships/hyperlink" Target="https://www.uniprot.org/uniprot/Q9NRF9" TargetMode="External"/><Relationship Id="rId594" Type="http://schemas.openxmlformats.org/officeDocument/2006/relationships/hyperlink" Target="https://www.uniprot.org/uniprot/P18887" TargetMode="External"/><Relationship Id="rId608" Type="http://schemas.openxmlformats.org/officeDocument/2006/relationships/hyperlink" Target="https://www.uniprot.org/uniprot/P16070" TargetMode="External"/><Relationship Id="rId815" Type="http://schemas.openxmlformats.org/officeDocument/2006/relationships/hyperlink" Target="https://www.uniprot.org/uniprot/Q00978" TargetMode="External"/><Relationship Id="rId1238" Type="http://schemas.openxmlformats.org/officeDocument/2006/relationships/hyperlink" Target="http://www.uniprot.org/uniprot/P30101" TargetMode="External"/><Relationship Id="rId1445" Type="http://schemas.openxmlformats.org/officeDocument/2006/relationships/hyperlink" Target="https://www.uniprot.org/uniprot/P04003" TargetMode="External"/><Relationship Id="rId1652" Type="http://schemas.openxmlformats.org/officeDocument/2006/relationships/hyperlink" Target="https://www.uniprot.org/uniprotkb/Q00653" TargetMode="External"/><Relationship Id="rId247" Type="http://schemas.openxmlformats.org/officeDocument/2006/relationships/hyperlink" Target="https://assays.cancer.gov/CPTAC-710" TargetMode="External"/><Relationship Id="rId899" Type="http://schemas.openxmlformats.org/officeDocument/2006/relationships/hyperlink" Target="http://www.uniprot.org/uniprot/P35613" TargetMode="External"/><Relationship Id="rId1000" Type="http://schemas.openxmlformats.org/officeDocument/2006/relationships/hyperlink" Target="http://www.uniprot.org/uniprot/Q9UBM7" TargetMode="External"/><Relationship Id="rId1084" Type="http://schemas.openxmlformats.org/officeDocument/2006/relationships/hyperlink" Target="http://www.uniprot.org/uniprot/P63244" TargetMode="External"/><Relationship Id="rId1305" Type="http://schemas.openxmlformats.org/officeDocument/2006/relationships/hyperlink" Target="http://www.uniprot.org/uniprot/P47897" TargetMode="External"/><Relationship Id="rId107" Type="http://schemas.openxmlformats.org/officeDocument/2006/relationships/hyperlink" Target="http://www.uniprot.org/uniprot/Q6NZY4" TargetMode="External"/><Relationship Id="rId454" Type="http://schemas.openxmlformats.org/officeDocument/2006/relationships/hyperlink" Target="https://www.uniprot.org/uniprot/P20700" TargetMode="External"/><Relationship Id="rId661" Type="http://schemas.openxmlformats.org/officeDocument/2006/relationships/hyperlink" Target="https://www.uniprot.org/uniprot/P32119" TargetMode="External"/><Relationship Id="rId759" Type="http://schemas.openxmlformats.org/officeDocument/2006/relationships/hyperlink" Target="https://www.uniprot.org/uniprot/P48735" TargetMode="External"/><Relationship Id="rId966" Type="http://schemas.openxmlformats.org/officeDocument/2006/relationships/hyperlink" Target="http://www.uniprot.org/uniprot/Q9ULV4" TargetMode="External"/><Relationship Id="rId1291" Type="http://schemas.openxmlformats.org/officeDocument/2006/relationships/hyperlink" Target="http://www.uniprot.org/uniprot/Q13200" TargetMode="External"/><Relationship Id="rId1389" Type="http://schemas.openxmlformats.org/officeDocument/2006/relationships/hyperlink" Target="http://www.uniprot.org/uniprot/Q16851" TargetMode="External"/><Relationship Id="rId1512" Type="http://schemas.openxmlformats.org/officeDocument/2006/relationships/hyperlink" Target="https://www.uniprot.org/uniprot/O00602" TargetMode="External"/><Relationship Id="rId1596" Type="http://schemas.openxmlformats.org/officeDocument/2006/relationships/hyperlink" Target="https://www.uniprot.org/uniprot/P14317" TargetMode="External"/><Relationship Id="rId1817" Type="http://schemas.openxmlformats.org/officeDocument/2006/relationships/hyperlink" Target="https://www.uniprot.org/uniprotkb/P06576/entry" TargetMode="External"/><Relationship Id="rId11" Type="http://schemas.openxmlformats.org/officeDocument/2006/relationships/hyperlink" Target="http://www.uniprot.org/uniprot/Q6UWD8" TargetMode="External"/><Relationship Id="rId314" Type="http://schemas.openxmlformats.org/officeDocument/2006/relationships/hyperlink" Target="https://www.uniprot.org/uniprot/O15392" TargetMode="External"/><Relationship Id="rId398" Type="http://schemas.openxmlformats.org/officeDocument/2006/relationships/hyperlink" Target="https://www.uniprot.org/uniprot/P15328" TargetMode="External"/><Relationship Id="rId521" Type="http://schemas.openxmlformats.org/officeDocument/2006/relationships/hyperlink" Target="https://www.uniprot.org/uniprot/P08575" TargetMode="External"/><Relationship Id="rId619" Type="http://schemas.openxmlformats.org/officeDocument/2006/relationships/hyperlink" Target="https://www.uniprot.org/uniprot/Q9BY44" TargetMode="External"/><Relationship Id="rId1151" Type="http://schemas.openxmlformats.org/officeDocument/2006/relationships/hyperlink" Target="http://www.uniprot.org/uniprot/P52292" TargetMode="External"/><Relationship Id="rId1249" Type="http://schemas.openxmlformats.org/officeDocument/2006/relationships/hyperlink" Target="http://www.uniprot.org/uniprot/Q01813" TargetMode="External"/><Relationship Id="rId95" Type="http://schemas.openxmlformats.org/officeDocument/2006/relationships/hyperlink" Target="http://www.uniprot.org/uniprot/P42167" TargetMode="External"/><Relationship Id="rId160" Type="http://schemas.openxmlformats.org/officeDocument/2006/relationships/hyperlink" Target="https://assays.cancer.gov/CPTAC-990" TargetMode="External"/><Relationship Id="rId826" Type="http://schemas.openxmlformats.org/officeDocument/2006/relationships/hyperlink" Target="http://www.uniprot.org/uniprot/Q8NE71" TargetMode="External"/><Relationship Id="rId1011" Type="http://schemas.openxmlformats.org/officeDocument/2006/relationships/hyperlink" Target="http://www.uniprot.org/uniprot/P32926" TargetMode="External"/><Relationship Id="rId1109" Type="http://schemas.openxmlformats.org/officeDocument/2006/relationships/hyperlink" Target="http://www.uniprot.org/uniprot/P52272" TargetMode="External"/><Relationship Id="rId1456" Type="http://schemas.openxmlformats.org/officeDocument/2006/relationships/hyperlink" Target="https://www.uniprot.org/uniprot/P40121" TargetMode="External"/><Relationship Id="rId1663" Type="http://schemas.openxmlformats.org/officeDocument/2006/relationships/hyperlink" Target="https://www.uniprot.org/uniprotkb/P19838" TargetMode="External"/><Relationship Id="rId258" Type="http://schemas.openxmlformats.org/officeDocument/2006/relationships/hyperlink" Target="https://assays.cancer.gov/CPTAC-729" TargetMode="External"/><Relationship Id="rId465" Type="http://schemas.openxmlformats.org/officeDocument/2006/relationships/hyperlink" Target="https://www.uniprot.org/uniprot/Q14566" TargetMode="External"/><Relationship Id="rId672" Type="http://schemas.openxmlformats.org/officeDocument/2006/relationships/hyperlink" Target="https://www.uniprot.org/uniprot/P06400" TargetMode="External"/><Relationship Id="rId1095" Type="http://schemas.openxmlformats.org/officeDocument/2006/relationships/hyperlink" Target="http://www.uniprot.org/uniprot/P78417" TargetMode="External"/><Relationship Id="rId1316" Type="http://schemas.openxmlformats.org/officeDocument/2006/relationships/hyperlink" Target="http://www.uniprot.org/uniprot/P39019" TargetMode="External"/><Relationship Id="rId1523" Type="http://schemas.openxmlformats.org/officeDocument/2006/relationships/hyperlink" Target="https://www.uniprot.org/uniprot/P61221" TargetMode="External"/><Relationship Id="rId1730" Type="http://schemas.openxmlformats.org/officeDocument/2006/relationships/hyperlink" Target="https://www.uniprot.org/uniprotkb/O75886" TargetMode="External"/><Relationship Id="rId22" Type="http://schemas.openxmlformats.org/officeDocument/2006/relationships/hyperlink" Target="http://www.uniprot.org/uniprot/Q15717" TargetMode="External"/><Relationship Id="rId118" Type="http://schemas.openxmlformats.org/officeDocument/2006/relationships/hyperlink" Target="https://assays.cancer.gov/CPTAC-921" TargetMode="External"/><Relationship Id="rId325" Type="http://schemas.openxmlformats.org/officeDocument/2006/relationships/hyperlink" Target="https://www.uniprot.org/uniprot/Q0VG06" TargetMode="External"/><Relationship Id="rId532" Type="http://schemas.openxmlformats.org/officeDocument/2006/relationships/hyperlink" Target="https://www.uniprot.org/uniprot/P46063" TargetMode="External"/><Relationship Id="rId977" Type="http://schemas.openxmlformats.org/officeDocument/2006/relationships/hyperlink" Target="http://www.uniprot.org/uniprot/P07339" TargetMode="External"/><Relationship Id="rId1162" Type="http://schemas.openxmlformats.org/officeDocument/2006/relationships/hyperlink" Target="http://www.uniprot.org/uniprot/P02545" TargetMode="External"/><Relationship Id="rId1828" Type="http://schemas.openxmlformats.org/officeDocument/2006/relationships/hyperlink" Target="https://www.uniprot.org/uniprotkb/P02786/entry" TargetMode="External"/><Relationship Id="rId171" Type="http://schemas.openxmlformats.org/officeDocument/2006/relationships/hyperlink" Target="https://assays.cancer.gov/CPTAC-943" TargetMode="External"/><Relationship Id="rId837" Type="http://schemas.openxmlformats.org/officeDocument/2006/relationships/hyperlink" Target="http://www.uniprot.org/uniprot/P33121" TargetMode="External"/><Relationship Id="rId1022" Type="http://schemas.openxmlformats.org/officeDocument/2006/relationships/hyperlink" Target="http://www.uniprot.org/uniprot/P55010" TargetMode="External"/><Relationship Id="rId1467" Type="http://schemas.openxmlformats.org/officeDocument/2006/relationships/hyperlink" Target="https://www.uniprot.org/uniprot/P32246" TargetMode="External"/><Relationship Id="rId1674" Type="http://schemas.openxmlformats.org/officeDocument/2006/relationships/hyperlink" Target="https://www.uniprot.org/uniprotkb/Q15582" TargetMode="External"/><Relationship Id="rId269" Type="http://schemas.openxmlformats.org/officeDocument/2006/relationships/hyperlink" Target="https://www.uniprot.org/uniprot/P02771" TargetMode="External"/><Relationship Id="rId476" Type="http://schemas.openxmlformats.org/officeDocument/2006/relationships/hyperlink" Target="https://www.uniprot.org/uniprot/P20585" TargetMode="External"/><Relationship Id="rId683" Type="http://schemas.openxmlformats.org/officeDocument/2006/relationships/hyperlink" Target="https://www.uniprot.org/uniprot/P01266" TargetMode="External"/><Relationship Id="rId890" Type="http://schemas.openxmlformats.org/officeDocument/2006/relationships/hyperlink" Target="http://www.uniprot.org/uniprot/O75947" TargetMode="External"/><Relationship Id="rId904" Type="http://schemas.openxmlformats.org/officeDocument/2006/relationships/hyperlink" Target="http://www.uniprot.org/uniprot/P00918" TargetMode="External"/><Relationship Id="rId1327" Type="http://schemas.openxmlformats.org/officeDocument/2006/relationships/hyperlink" Target="http://www.uniprot.org/uniprot/P31040" TargetMode="External"/><Relationship Id="rId1534" Type="http://schemas.openxmlformats.org/officeDocument/2006/relationships/hyperlink" Target="https://www.uniprot.org/uniprot/O60238" TargetMode="External"/><Relationship Id="rId1741" Type="http://schemas.openxmlformats.org/officeDocument/2006/relationships/hyperlink" Target="https://www.uniprot.org/uniprotkb/P29597" TargetMode="External"/><Relationship Id="rId33" Type="http://schemas.openxmlformats.org/officeDocument/2006/relationships/hyperlink" Target="http://www.uniprot.org/uniprot/O95239" TargetMode="External"/><Relationship Id="rId129" Type="http://schemas.openxmlformats.org/officeDocument/2006/relationships/hyperlink" Target="https://assays.cancer.gov/CPTAC-925" TargetMode="External"/><Relationship Id="rId336" Type="http://schemas.openxmlformats.org/officeDocument/2006/relationships/hyperlink" Target="https://www.uniprot.org/uniprot/Q9NZQ7" TargetMode="External"/><Relationship Id="rId543" Type="http://schemas.openxmlformats.org/officeDocument/2006/relationships/hyperlink" Target="https://www.uniprot.org/uniprot/P08185" TargetMode="External"/><Relationship Id="rId988" Type="http://schemas.openxmlformats.org/officeDocument/2006/relationships/hyperlink" Target="http://www.uniprot.org/uniprot/Q16643" TargetMode="External"/><Relationship Id="rId1173" Type="http://schemas.openxmlformats.org/officeDocument/2006/relationships/hyperlink" Target="http://www.uniprot.org/uniprot/P56192" TargetMode="External"/><Relationship Id="rId1380" Type="http://schemas.openxmlformats.org/officeDocument/2006/relationships/hyperlink" Target="http://www.uniprot.org/uniprot/P68366" TargetMode="External"/><Relationship Id="rId1601" Type="http://schemas.openxmlformats.org/officeDocument/2006/relationships/hyperlink" Target="https://www.uniprot.org/uniprotkb/Q15582" TargetMode="External"/><Relationship Id="rId1839" Type="http://schemas.openxmlformats.org/officeDocument/2006/relationships/hyperlink" Target="https://www.uniprot.org/uniprotkb/P36542/entry" TargetMode="External"/><Relationship Id="rId182" Type="http://schemas.openxmlformats.org/officeDocument/2006/relationships/hyperlink" Target="https://assays.cancer.gov/CPTAC-954" TargetMode="External"/><Relationship Id="rId403" Type="http://schemas.openxmlformats.org/officeDocument/2006/relationships/hyperlink" Target="https://www.uniprot.org/uniprot/P02792" TargetMode="External"/><Relationship Id="rId750" Type="http://schemas.openxmlformats.org/officeDocument/2006/relationships/hyperlink" Target="https://www.uniprot.org/uniprot/Q9Y6K9" TargetMode="External"/><Relationship Id="rId848" Type="http://schemas.openxmlformats.org/officeDocument/2006/relationships/hyperlink" Target="http://www.uniprot.org/uniprot/O00170" TargetMode="External"/><Relationship Id="rId1033" Type="http://schemas.openxmlformats.org/officeDocument/2006/relationships/hyperlink" Target="http://www.uniprot.org/uniprot/P04626" TargetMode="External"/><Relationship Id="rId1478" Type="http://schemas.openxmlformats.org/officeDocument/2006/relationships/hyperlink" Target="https://www.uniprot.org/uniprot/P27701" TargetMode="External"/><Relationship Id="rId1685" Type="http://schemas.openxmlformats.org/officeDocument/2006/relationships/hyperlink" Target="https://www.uniprot.org/uniprotkb/Q03169" TargetMode="External"/><Relationship Id="rId487" Type="http://schemas.openxmlformats.org/officeDocument/2006/relationships/hyperlink" Target="https://www.uniprot.org/uniprot/Q00653" TargetMode="External"/><Relationship Id="rId610" Type="http://schemas.openxmlformats.org/officeDocument/2006/relationships/hyperlink" Target="https://www.uniprot.org/uniprot/P30307" TargetMode="External"/><Relationship Id="rId694" Type="http://schemas.openxmlformats.org/officeDocument/2006/relationships/hyperlink" Target="https://www.uniprot.org/uniprot/Q99541" TargetMode="External"/><Relationship Id="rId708" Type="http://schemas.openxmlformats.org/officeDocument/2006/relationships/hyperlink" Target="http://www.uniprot.org/uniprot/Q6GTS4" TargetMode="External"/><Relationship Id="rId915" Type="http://schemas.openxmlformats.org/officeDocument/2006/relationships/hyperlink" Target="http://www.uniprot.org/uniprot/Q01518" TargetMode="External"/><Relationship Id="rId1240" Type="http://schemas.openxmlformats.org/officeDocument/2006/relationships/hyperlink" Target="http://www.uniprot.org/uniprot/P13667" TargetMode="External"/><Relationship Id="rId1338" Type="http://schemas.openxmlformats.org/officeDocument/2006/relationships/hyperlink" Target="http://www.uniprot.org/uniprot/O75368" TargetMode="External"/><Relationship Id="rId1545" Type="http://schemas.openxmlformats.org/officeDocument/2006/relationships/hyperlink" Target="https://www.uniprot.org/uniprot/P0C0L4" TargetMode="External"/><Relationship Id="rId347" Type="http://schemas.openxmlformats.org/officeDocument/2006/relationships/hyperlink" Target="https://www.uniprot.org/uniprot/P32970" TargetMode="External"/><Relationship Id="rId999" Type="http://schemas.openxmlformats.org/officeDocument/2006/relationships/hyperlink" Target="http://www.uniprot.org/uniprot/Q9UBM7" TargetMode="External"/><Relationship Id="rId1100" Type="http://schemas.openxmlformats.org/officeDocument/2006/relationships/hyperlink" Target="http://www.uniprot.org/uniprot/P40939" TargetMode="External"/><Relationship Id="rId1184" Type="http://schemas.openxmlformats.org/officeDocument/2006/relationships/hyperlink" Target="http://www.uniprot.org/uniprot/Q9H8H3" TargetMode="External"/><Relationship Id="rId1405" Type="http://schemas.openxmlformats.org/officeDocument/2006/relationships/hyperlink" Target="http://www.uniprot.org/uniprot/Q9HAV4" TargetMode="External"/><Relationship Id="rId1752" Type="http://schemas.openxmlformats.org/officeDocument/2006/relationships/hyperlink" Target="https://www.uniprot.org/uniprotkb/Q53G44" TargetMode="External"/><Relationship Id="rId44" Type="http://schemas.openxmlformats.org/officeDocument/2006/relationships/hyperlink" Target="http://www.uniprot.org/uniprot/O75448" TargetMode="External"/><Relationship Id="rId554" Type="http://schemas.openxmlformats.org/officeDocument/2006/relationships/hyperlink" Target="https://www.uniprot.org/uniprot/P10451" TargetMode="External"/><Relationship Id="rId761" Type="http://schemas.openxmlformats.org/officeDocument/2006/relationships/hyperlink" Target="https://www.uniprot.org/uniprot/P50213" TargetMode="External"/><Relationship Id="rId859" Type="http://schemas.openxmlformats.org/officeDocument/2006/relationships/hyperlink" Target="http://www.uniprot.org/uniprot/P49419" TargetMode="External"/><Relationship Id="rId1391" Type="http://schemas.openxmlformats.org/officeDocument/2006/relationships/hyperlink" Target="http://www.uniprot.org/uniprot/P22695" TargetMode="External"/><Relationship Id="rId1489" Type="http://schemas.openxmlformats.org/officeDocument/2006/relationships/hyperlink" Target="https://www.uniprot.org/uniprot/P16220" TargetMode="External"/><Relationship Id="rId1612" Type="http://schemas.openxmlformats.org/officeDocument/2006/relationships/hyperlink" Target="https://www.uniprot.org/uniprotkb/O95379" TargetMode="External"/><Relationship Id="rId1696" Type="http://schemas.openxmlformats.org/officeDocument/2006/relationships/hyperlink" Target="https://www.uniprot.org/uniprotkb/P42229" TargetMode="External"/><Relationship Id="rId193" Type="http://schemas.openxmlformats.org/officeDocument/2006/relationships/hyperlink" Target="https://assays.cancer.gov/CPTAC-1011" TargetMode="External"/><Relationship Id="rId207" Type="http://schemas.openxmlformats.org/officeDocument/2006/relationships/hyperlink" Target="https://assays.cancer.gov/CPTAC-1013" TargetMode="External"/><Relationship Id="rId414" Type="http://schemas.openxmlformats.org/officeDocument/2006/relationships/hyperlink" Target="https://www.uniprot.org/uniprot/P01889" TargetMode="External"/><Relationship Id="rId498" Type="http://schemas.openxmlformats.org/officeDocument/2006/relationships/hyperlink" Target="https://www.uniprot.org/uniprot/Q15116" TargetMode="External"/><Relationship Id="rId621" Type="http://schemas.openxmlformats.org/officeDocument/2006/relationships/hyperlink" Target="https://www.uniprot.org/uniprot/P21860" TargetMode="External"/><Relationship Id="rId1044" Type="http://schemas.openxmlformats.org/officeDocument/2006/relationships/hyperlink" Target="http://www.uniprot.org/uniprot/Q9BSJ8" TargetMode="External"/><Relationship Id="rId1251" Type="http://schemas.openxmlformats.org/officeDocument/2006/relationships/hyperlink" Target="http://www.uniprot.org/uniprot/P07737" TargetMode="External"/><Relationship Id="rId1349" Type="http://schemas.openxmlformats.org/officeDocument/2006/relationships/hyperlink" Target="http://www.uniprot.org/uniprot/Q8TE77" TargetMode="External"/><Relationship Id="rId260" Type="http://schemas.openxmlformats.org/officeDocument/2006/relationships/hyperlink" Target="https://assays.cancer.gov/CPTAC-716" TargetMode="External"/><Relationship Id="rId719" Type="http://schemas.openxmlformats.org/officeDocument/2006/relationships/hyperlink" Target="https://www.uniprot.org/uniprot/P19838" TargetMode="External"/><Relationship Id="rId926" Type="http://schemas.openxmlformats.org/officeDocument/2006/relationships/hyperlink" Target="http://www.uniprot.org/uniprot/Q13938" TargetMode="External"/><Relationship Id="rId1111" Type="http://schemas.openxmlformats.org/officeDocument/2006/relationships/hyperlink" Target="http://www.uniprot.org/uniprot/Q5SSJ5" TargetMode="External"/><Relationship Id="rId1556" Type="http://schemas.openxmlformats.org/officeDocument/2006/relationships/hyperlink" Target="https://www.uniprot.org/uniprot/Q13557" TargetMode="External"/><Relationship Id="rId1763" Type="http://schemas.openxmlformats.org/officeDocument/2006/relationships/hyperlink" Target="https://www.uniprot.org/uniprotkb/P06748" TargetMode="External"/><Relationship Id="rId55" Type="http://schemas.openxmlformats.org/officeDocument/2006/relationships/hyperlink" Target="http://www.uniprot.org/uniprot/Q08J23" TargetMode="External"/><Relationship Id="rId120" Type="http://schemas.openxmlformats.org/officeDocument/2006/relationships/hyperlink" Target="https://assays.cancer.gov/CPTAC-962" TargetMode="External"/><Relationship Id="rId358" Type="http://schemas.openxmlformats.org/officeDocument/2006/relationships/hyperlink" Target="https://www.uniprot.org/uniprot/P0DN86" TargetMode="External"/><Relationship Id="rId565" Type="http://schemas.openxmlformats.org/officeDocument/2006/relationships/hyperlink" Target="https://www.uniprot.org/uniprot/Q15554" TargetMode="External"/><Relationship Id="rId772" Type="http://schemas.openxmlformats.org/officeDocument/2006/relationships/hyperlink" Target="https://www.uniprot.org/uniprot/P35222" TargetMode="External"/><Relationship Id="rId1195" Type="http://schemas.openxmlformats.org/officeDocument/2006/relationships/hyperlink" Target="http://www.uniprot.org/uniprot/Q7Z406" TargetMode="External"/><Relationship Id="rId1209" Type="http://schemas.openxmlformats.org/officeDocument/2006/relationships/hyperlink" Target="http://www.uniprot.org/uniprot/P28331" TargetMode="External"/><Relationship Id="rId1416" Type="http://schemas.openxmlformats.org/officeDocument/2006/relationships/hyperlink" Target="http://www.uniprot.org/uniprot/P27348" TargetMode="External"/><Relationship Id="rId1623" Type="http://schemas.openxmlformats.org/officeDocument/2006/relationships/hyperlink" Target="https://www.uniprot.org/uniprotkb/P29590" TargetMode="External"/><Relationship Id="rId1830" Type="http://schemas.openxmlformats.org/officeDocument/2006/relationships/hyperlink" Target="https://www.uniprot.org/uniprotkb/P61981/entry" TargetMode="External"/><Relationship Id="rId218" Type="http://schemas.openxmlformats.org/officeDocument/2006/relationships/hyperlink" Target="https://assays.cancer.gov/CPTAC-1030" TargetMode="External"/><Relationship Id="rId425" Type="http://schemas.openxmlformats.org/officeDocument/2006/relationships/hyperlink" Target="https://www.uniprot.org/uniprot/O75144" TargetMode="External"/><Relationship Id="rId632" Type="http://schemas.openxmlformats.org/officeDocument/2006/relationships/hyperlink" Target="https://www.uniprot.org/uniprot/P04440" TargetMode="External"/><Relationship Id="rId1055" Type="http://schemas.openxmlformats.org/officeDocument/2006/relationships/hyperlink" Target="http://www.uniprot.org/uniprot/P49327" TargetMode="External"/><Relationship Id="rId1262" Type="http://schemas.openxmlformats.org/officeDocument/2006/relationships/hyperlink" Target="http://www.uniprot.org/uniprot/Q15149" TargetMode="External"/><Relationship Id="rId271" Type="http://schemas.openxmlformats.org/officeDocument/2006/relationships/hyperlink" Target="https://www.uniprot.org/uniprot/P31749" TargetMode="External"/><Relationship Id="rId937" Type="http://schemas.openxmlformats.org/officeDocument/2006/relationships/hyperlink" Target="http://www.uniprot.org/uniprot/P40227" TargetMode="External"/><Relationship Id="rId1122" Type="http://schemas.openxmlformats.org/officeDocument/2006/relationships/hyperlink" Target="http://www.uniprot.org/uniprot/P10809" TargetMode="External"/><Relationship Id="rId1567" Type="http://schemas.openxmlformats.org/officeDocument/2006/relationships/hyperlink" Target="https://www.uniprot.org/uniprot/P16671" TargetMode="External"/><Relationship Id="rId1774" Type="http://schemas.openxmlformats.org/officeDocument/2006/relationships/hyperlink" Target="https://www.uniprot.org/uniprotkb/P05109" TargetMode="External"/><Relationship Id="rId66" Type="http://schemas.openxmlformats.org/officeDocument/2006/relationships/hyperlink" Target="http://www.uniprot.org/uniprot/O75569" TargetMode="External"/><Relationship Id="rId131" Type="http://schemas.openxmlformats.org/officeDocument/2006/relationships/hyperlink" Target="https://assays.cancer.gov/CPTAC-926" TargetMode="External"/><Relationship Id="rId369" Type="http://schemas.openxmlformats.org/officeDocument/2006/relationships/hyperlink" Target="https://www.uniprot.org/uniprot/P02778" TargetMode="External"/><Relationship Id="rId576" Type="http://schemas.openxmlformats.org/officeDocument/2006/relationships/hyperlink" Target="https://www.uniprot.org/uniprot/Q92547" TargetMode="External"/><Relationship Id="rId783" Type="http://schemas.openxmlformats.org/officeDocument/2006/relationships/hyperlink" Target="https://www.uniprot.org/uniprot/Q7Z7D3" TargetMode="External"/><Relationship Id="rId990" Type="http://schemas.openxmlformats.org/officeDocument/2006/relationships/hyperlink" Target="http://www.uniprot.org/uniprot/Q7Z4W1" TargetMode="External"/><Relationship Id="rId1427" Type="http://schemas.openxmlformats.org/officeDocument/2006/relationships/hyperlink" Target="https://www.uniprot.org/uniprot/Q07817" TargetMode="External"/><Relationship Id="rId1634" Type="http://schemas.openxmlformats.org/officeDocument/2006/relationships/hyperlink" Target="https://www.uniprot.org/uniprotkb/P27930" TargetMode="External"/><Relationship Id="rId229" Type="http://schemas.openxmlformats.org/officeDocument/2006/relationships/hyperlink" Target="https://assays.cancer.gov/CPTAC-692" TargetMode="External"/><Relationship Id="rId436" Type="http://schemas.openxmlformats.org/officeDocument/2006/relationships/hyperlink" Target="https://www.uniprot.org/uniprot/P08887" TargetMode="External"/><Relationship Id="rId643" Type="http://schemas.openxmlformats.org/officeDocument/2006/relationships/hyperlink" Target="https://www.uniprot.org/uniprot/Q00987" TargetMode="External"/><Relationship Id="rId1066" Type="http://schemas.openxmlformats.org/officeDocument/2006/relationships/hyperlink" Target="http://www.uniprot.org/uniprot/Q16658" TargetMode="External"/><Relationship Id="rId1273" Type="http://schemas.openxmlformats.org/officeDocument/2006/relationships/hyperlink" Target="http://www.uniprot.org/uniprot/P11086" TargetMode="External"/><Relationship Id="rId1480" Type="http://schemas.openxmlformats.org/officeDocument/2006/relationships/hyperlink" Target="https://www.uniprot.org/uniprot/P21926" TargetMode="External"/><Relationship Id="rId850" Type="http://schemas.openxmlformats.org/officeDocument/2006/relationships/hyperlink" Target="http://www.uniprot.org/uniprot/P14550" TargetMode="External"/><Relationship Id="rId948" Type="http://schemas.openxmlformats.org/officeDocument/2006/relationships/hyperlink" Target="http://www.uniprot.org/uniprot/P12277" TargetMode="External"/><Relationship Id="rId1133" Type="http://schemas.openxmlformats.org/officeDocument/2006/relationships/hyperlink" Target="http://www.uniprot.org/uniprot/Q12905" TargetMode="External"/><Relationship Id="rId1578" Type="http://schemas.openxmlformats.org/officeDocument/2006/relationships/hyperlink" Target="https://www.uniprot.org/uniprot/P08603" TargetMode="External"/><Relationship Id="rId1701" Type="http://schemas.openxmlformats.org/officeDocument/2006/relationships/hyperlink" Target="https://www.uniprot.org/uniprotkb/Q06323" TargetMode="External"/><Relationship Id="rId1785" Type="http://schemas.openxmlformats.org/officeDocument/2006/relationships/hyperlink" Target="https://www.uniprot.org/uniprotkb/Q9BRZ2" TargetMode="External"/><Relationship Id="rId77" Type="http://schemas.openxmlformats.org/officeDocument/2006/relationships/hyperlink" Target="http://www.uniprot.org/uniprot/O60673" TargetMode="External"/><Relationship Id="rId282" Type="http://schemas.openxmlformats.org/officeDocument/2006/relationships/hyperlink" Target="https://www.uniprot.org/uniprot/P31751" TargetMode="External"/><Relationship Id="rId503" Type="http://schemas.openxmlformats.org/officeDocument/2006/relationships/hyperlink" Target="https://www.uniprot.org/uniprot/P06401" TargetMode="External"/><Relationship Id="rId587" Type="http://schemas.openxmlformats.org/officeDocument/2006/relationships/hyperlink" Target="https://www.uniprot.org/uniprot/P19320" TargetMode="External"/><Relationship Id="rId710" Type="http://schemas.openxmlformats.org/officeDocument/2006/relationships/hyperlink" Target="https://www.uniprot.org/uniprot/Q9NYV4" TargetMode="External"/><Relationship Id="rId808" Type="http://schemas.openxmlformats.org/officeDocument/2006/relationships/hyperlink" Target="https://www.uniprot.org/uniprot/Q15645" TargetMode="External"/><Relationship Id="rId1340" Type="http://schemas.openxmlformats.org/officeDocument/2006/relationships/hyperlink" Target="http://www.uniprot.org/uniprot/P53007" TargetMode="External"/><Relationship Id="rId1438" Type="http://schemas.openxmlformats.org/officeDocument/2006/relationships/hyperlink" Target="https://www.uniprot.org/uniprot/P02747" TargetMode="External"/><Relationship Id="rId1645" Type="http://schemas.openxmlformats.org/officeDocument/2006/relationships/hyperlink" Target="https://www.uniprot.org/uniprotkb/Q14767" TargetMode="External"/><Relationship Id="rId8" Type="http://schemas.openxmlformats.org/officeDocument/2006/relationships/hyperlink" Target="http://www.uniprot.org/uniprot/Q8WXE1" TargetMode="External"/><Relationship Id="rId142" Type="http://schemas.openxmlformats.org/officeDocument/2006/relationships/hyperlink" Target="https://assays.cancer.gov/CPTAC-931" TargetMode="External"/><Relationship Id="rId447" Type="http://schemas.openxmlformats.org/officeDocument/2006/relationships/hyperlink" Target="https://www.uniprot.org/uniprot/O43561" TargetMode="External"/><Relationship Id="rId794" Type="http://schemas.openxmlformats.org/officeDocument/2006/relationships/hyperlink" Target="https://www.uniprot.org/uniprot/P48740" TargetMode="External"/><Relationship Id="rId1077" Type="http://schemas.openxmlformats.org/officeDocument/2006/relationships/hyperlink" Target="http://www.uniprot.org/uniprot/O75223" TargetMode="External"/><Relationship Id="rId1200" Type="http://schemas.openxmlformats.org/officeDocument/2006/relationships/hyperlink" Target="http://www.uniprot.org/uniprot/P43490" TargetMode="External"/><Relationship Id="rId654" Type="http://schemas.openxmlformats.org/officeDocument/2006/relationships/hyperlink" Target="https://www.uniprot.org/uniprot/Q86YC2" TargetMode="External"/><Relationship Id="rId861" Type="http://schemas.openxmlformats.org/officeDocument/2006/relationships/hyperlink" Target="http://www.uniprot.org/uniprot/P49189" TargetMode="External"/><Relationship Id="rId959" Type="http://schemas.openxmlformats.org/officeDocument/2006/relationships/hyperlink" Target="http://www.uniprot.org/uniprot/Q99439" TargetMode="External"/><Relationship Id="rId1284" Type="http://schemas.openxmlformats.org/officeDocument/2006/relationships/hyperlink" Target="http://www.uniprot.org/uniprot/P30041" TargetMode="External"/><Relationship Id="rId1491" Type="http://schemas.openxmlformats.org/officeDocument/2006/relationships/hyperlink" Target="https://www.uniprot.org/uniprot/P41240" TargetMode="External"/><Relationship Id="rId1505" Type="http://schemas.openxmlformats.org/officeDocument/2006/relationships/hyperlink" Target="https://www.uniprot.org/uniprot/P20827" TargetMode="External"/><Relationship Id="rId1589" Type="http://schemas.openxmlformats.org/officeDocument/2006/relationships/hyperlink" Target="https://www.uniprot.org/uniprot/P20827" TargetMode="External"/><Relationship Id="rId1712" Type="http://schemas.openxmlformats.org/officeDocument/2006/relationships/hyperlink" Target="https://www.uniprot.org/uniprotkb/P29590" TargetMode="External"/><Relationship Id="rId293" Type="http://schemas.openxmlformats.org/officeDocument/2006/relationships/hyperlink" Target="https://www.uniprot.org/uniprot/P10398" TargetMode="External"/><Relationship Id="rId307" Type="http://schemas.openxmlformats.org/officeDocument/2006/relationships/hyperlink" Target="https://www.uniprot.org/uniprot/Q8WXE1" TargetMode="External"/><Relationship Id="rId514" Type="http://schemas.openxmlformats.org/officeDocument/2006/relationships/hyperlink" Target="https://www.uniprot.org/uniprot/Q13162" TargetMode="External"/><Relationship Id="rId721" Type="http://schemas.openxmlformats.org/officeDocument/2006/relationships/hyperlink" Target="http://www.uniprot.org/uniprot/P78527" TargetMode="External"/><Relationship Id="rId1144" Type="http://schemas.openxmlformats.org/officeDocument/2006/relationships/hyperlink" Target="http://www.uniprot.org/uniprot/P05556" TargetMode="External"/><Relationship Id="rId1351" Type="http://schemas.openxmlformats.org/officeDocument/2006/relationships/hyperlink" Target="http://www.uniprot.org/uniprot/P43307" TargetMode="External"/><Relationship Id="rId1449" Type="http://schemas.openxmlformats.org/officeDocument/2006/relationships/hyperlink" Target="https://www.uniprot.org/uniprot/P13671" TargetMode="External"/><Relationship Id="rId1796" Type="http://schemas.openxmlformats.org/officeDocument/2006/relationships/hyperlink" Target="https://www.uniprot.org/uniprotkb/O00154/entry" TargetMode="External"/><Relationship Id="rId88" Type="http://schemas.openxmlformats.org/officeDocument/2006/relationships/hyperlink" Target="http://www.uniprot.org/uniprot/Q9UQ35" TargetMode="External"/><Relationship Id="rId153" Type="http://schemas.openxmlformats.org/officeDocument/2006/relationships/hyperlink" Target="https://assays.cancer.gov/CPTAC-984" TargetMode="External"/><Relationship Id="rId360" Type="http://schemas.openxmlformats.org/officeDocument/2006/relationships/hyperlink" Target="https://www.uniprot.org/uniprot/O96017" TargetMode="External"/><Relationship Id="rId598" Type="http://schemas.openxmlformats.org/officeDocument/2006/relationships/hyperlink" Target="https://www.uniprot.org/uniprot/P12956" TargetMode="External"/><Relationship Id="rId819" Type="http://schemas.openxmlformats.org/officeDocument/2006/relationships/hyperlink" Target="http://www.uniprot.org/uniprot/P07333" TargetMode="External"/><Relationship Id="rId1004" Type="http://schemas.openxmlformats.org/officeDocument/2006/relationships/hyperlink" Target="http://www.uniprot.org/uniprot/O60884" TargetMode="External"/><Relationship Id="rId1211" Type="http://schemas.openxmlformats.org/officeDocument/2006/relationships/hyperlink" Target="http://www.uniprot.org/uniprot/O75489" TargetMode="External"/><Relationship Id="rId1656" Type="http://schemas.openxmlformats.org/officeDocument/2006/relationships/hyperlink" Target="https://www.uniprot.org/uniprotkb/Q15796" TargetMode="External"/><Relationship Id="rId220" Type="http://schemas.openxmlformats.org/officeDocument/2006/relationships/hyperlink" Target="https://assays.cancer.gov/CPTAC-922" TargetMode="External"/><Relationship Id="rId458" Type="http://schemas.openxmlformats.org/officeDocument/2006/relationships/hyperlink" Target="https://www.uniprot.org/uniprot/P28482" TargetMode="External"/><Relationship Id="rId665" Type="http://schemas.openxmlformats.org/officeDocument/2006/relationships/hyperlink" Target="https://www.uniprot.org/uniprot/Q9NS91" TargetMode="External"/><Relationship Id="rId872" Type="http://schemas.openxmlformats.org/officeDocument/2006/relationships/hyperlink" Target="http://www.uniprot.org/uniprot/P08133" TargetMode="External"/><Relationship Id="rId1088" Type="http://schemas.openxmlformats.org/officeDocument/2006/relationships/hyperlink" Target="http://www.uniprot.org/uniprot/P00505" TargetMode="External"/><Relationship Id="rId1295" Type="http://schemas.openxmlformats.org/officeDocument/2006/relationships/hyperlink" Target="http://www.uniprot.org/uniprot/Q16401" TargetMode="External"/><Relationship Id="rId1309" Type="http://schemas.openxmlformats.org/officeDocument/2006/relationships/hyperlink" Target="http://www.uniprot.org/uniprot/Q15293" TargetMode="External"/><Relationship Id="rId1516" Type="http://schemas.openxmlformats.org/officeDocument/2006/relationships/hyperlink" Target="https://www.uniprot.org/uniprot/P12544" TargetMode="External"/><Relationship Id="rId1723" Type="http://schemas.openxmlformats.org/officeDocument/2006/relationships/hyperlink" Target="https://www.uniprot.org/uniprotkb/P21757" TargetMode="External"/><Relationship Id="rId15" Type="http://schemas.openxmlformats.org/officeDocument/2006/relationships/hyperlink" Target="http://www.uniprot.org/uniprot/O15446" TargetMode="External"/><Relationship Id="rId318" Type="http://schemas.openxmlformats.org/officeDocument/2006/relationships/hyperlink" Target="https://www.uniprot.org/uniprot/P15056" TargetMode="External"/><Relationship Id="rId525" Type="http://schemas.openxmlformats.org/officeDocument/2006/relationships/hyperlink" Target="https://www.uniprot.org/uniprot/P54727" TargetMode="External"/><Relationship Id="rId732" Type="http://schemas.openxmlformats.org/officeDocument/2006/relationships/hyperlink" Target="http://www.uniprot.org/uniprot/P40763" TargetMode="External"/><Relationship Id="rId1155" Type="http://schemas.openxmlformats.org/officeDocument/2006/relationships/hyperlink" Target="http://www.uniprot.org/uniprot/Q14847" TargetMode="External"/><Relationship Id="rId1362" Type="http://schemas.openxmlformats.org/officeDocument/2006/relationships/hyperlink" Target="http://www.uniprot.org/uniprot/P21980" TargetMode="External"/><Relationship Id="rId99" Type="http://schemas.openxmlformats.org/officeDocument/2006/relationships/hyperlink" Target="http://www.uniprot.org/uniprot/Q12888" TargetMode="External"/><Relationship Id="rId164" Type="http://schemas.openxmlformats.org/officeDocument/2006/relationships/hyperlink" Target="https://assays.cancer.gov/CPTAC-995" TargetMode="External"/><Relationship Id="rId371" Type="http://schemas.openxmlformats.org/officeDocument/2006/relationships/hyperlink" Target="https://www.uniprot.org/uniprot/O43927" TargetMode="External"/><Relationship Id="rId1015" Type="http://schemas.openxmlformats.org/officeDocument/2006/relationships/hyperlink" Target="http://www.uniprot.org/uniprot/P33316" TargetMode="External"/><Relationship Id="rId1222" Type="http://schemas.openxmlformats.org/officeDocument/2006/relationships/hyperlink" Target="http://www.uniprot.org/uniprot/Q96FW1" TargetMode="External"/><Relationship Id="rId1667" Type="http://schemas.openxmlformats.org/officeDocument/2006/relationships/hyperlink" Target="https://www.uniprot.org/uniprotkb/P05155" TargetMode="External"/><Relationship Id="rId469" Type="http://schemas.openxmlformats.org/officeDocument/2006/relationships/hyperlink" Target="https://www.uniprot.org/uniprot/P16455" TargetMode="External"/><Relationship Id="rId676" Type="http://schemas.openxmlformats.org/officeDocument/2006/relationships/hyperlink" Target="https://www.uniprot.org/uniprot/P31350" TargetMode="External"/><Relationship Id="rId883" Type="http://schemas.openxmlformats.org/officeDocument/2006/relationships/hyperlink" Target="http://www.uniprot.org/uniprot/P00966" TargetMode="External"/><Relationship Id="rId1099" Type="http://schemas.openxmlformats.org/officeDocument/2006/relationships/hyperlink" Target="http://www.uniprot.org/uniprot/O75367" TargetMode="External"/><Relationship Id="rId1527" Type="http://schemas.openxmlformats.org/officeDocument/2006/relationships/hyperlink" Target="https://www.uniprot.org/uniprot/P51572" TargetMode="External"/><Relationship Id="rId1734" Type="http://schemas.openxmlformats.org/officeDocument/2006/relationships/hyperlink" Target="https://www.uniprot.org/uniprotkb/O60603" TargetMode="External"/><Relationship Id="rId26" Type="http://schemas.openxmlformats.org/officeDocument/2006/relationships/hyperlink" Target="http://www.uniprot.org/uniprot/Q6Y7W6" TargetMode="External"/><Relationship Id="rId231" Type="http://schemas.openxmlformats.org/officeDocument/2006/relationships/hyperlink" Target="https://assays.cancer.gov/CPTAC-728" TargetMode="External"/><Relationship Id="rId329" Type="http://schemas.openxmlformats.org/officeDocument/2006/relationships/hyperlink" Target="https://www.uniprot.org/uniprot/P42574" TargetMode="External"/><Relationship Id="rId536" Type="http://schemas.openxmlformats.org/officeDocument/2006/relationships/hyperlink" Target="https://www.uniprot.org/uniprot/Q8IYW5" TargetMode="External"/><Relationship Id="rId1166" Type="http://schemas.openxmlformats.org/officeDocument/2006/relationships/hyperlink" Target="http://www.uniprot.org/uniprot/P09960" TargetMode="External"/><Relationship Id="rId1373" Type="http://schemas.openxmlformats.org/officeDocument/2006/relationships/hyperlink" Target="http://www.uniprot.org/uniprot/P67936" TargetMode="External"/><Relationship Id="rId175" Type="http://schemas.openxmlformats.org/officeDocument/2006/relationships/hyperlink" Target="https://assays.cancer.gov/CPTAC-945" TargetMode="External"/><Relationship Id="rId743" Type="http://schemas.openxmlformats.org/officeDocument/2006/relationships/hyperlink" Target="https://www.uniprot.org/uniprot/P19447" TargetMode="External"/><Relationship Id="rId950" Type="http://schemas.openxmlformats.org/officeDocument/2006/relationships/hyperlink" Target="http://www.uniprot.org/uniprot/Q00610" TargetMode="External"/><Relationship Id="rId1026" Type="http://schemas.openxmlformats.org/officeDocument/2006/relationships/hyperlink" Target="http://www.uniprot.org/uniprot/P16422" TargetMode="External"/><Relationship Id="rId1580" Type="http://schemas.openxmlformats.org/officeDocument/2006/relationships/hyperlink" Target="https://www.uniprot.org/uniprot/Q92793" TargetMode="External"/><Relationship Id="rId1678" Type="http://schemas.openxmlformats.org/officeDocument/2006/relationships/hyperlink" Target="https://www.uniprot.org/uniprotkb/Q14116" TargetMode="External"/><Relationship Id="rId1801" Type="http://schemas.openxmlformats.org/officeDocument/2006/relationships/hyperlink" Target="https://www.uniprot.org/uniprotkb/P09382/entry" TargetMode="External"/><Relationship Id="rId382" Type="http://schemas.openxmlformats.org/officeDocument/2006/relationships/hyperlink" Target="https://www.uniprot.org/uniprot/Q92889" TargetMode="External"/><Relationship Id="rId603" Type="http://schemas.openxmlformats.org/officeDocument/2006/relationships/hyperlink" Target="https://www.uniprot.org/uniprot/Q9H7M9" TargetMode="External"/><Relationship Id="rId687" Type="http://schemas.openxmlformats.org/officeDocument/2006/relationships/hyperlink" Target="https://www.uniprot.org/uniprot/P04637" TargetMode="External"/><Relationship Id="rId810" Type="http://schemas.openxmlformats.org/officeDocument/2006/relationships/hyperlink" Target="https://www.uniprot.org/uniprot/Q14191" TargetMode="External"/><Relationship Id="rId908" Type="http://schemas.openxmlformats.org/officeDocument/2006/relationships/hyperlink" Target="http://www.uniprot.org/uniprot/P27708" TargetMode="External"/><Relationship Id="rId1233" Type="http://schemas.openxmlformats.org/officeDocument/2006/relationships/hyperlink" Target="http://www.uniprot.org/uniprot/Q15365" TargetMode="External"/><Relationship Id="rId1440" Type="http://schemas.openxmlformats.org/officeDocument/2006/relationships/hyperlink" Target="https://www.uniprot.org/uniprot/Q9NZP8" TargetMode="External"/><Relationship Id="rId1538" Type="http://schemas.openxmlformats.org/officeDocument/2006/relationships/hyperlink" Target="https://www.uniprot.org/uniprot/P02746" TargetMode="External"/><Relationship Id="rId242" Type="http://schemas.openxmlformats.org/officeDocument/2006/relationships/hyperlink" Target="https://assays.cancer.gov/CPTAC-706" TargetMode="External"/><Relationship Id="rId894" Type="http://schemas.openxmlformats.org/officeDocument/2006/relationships/hyperlink" Target="http://www.uniprot.org/uniprot/O95817" TargetMode="External"/><Relationship Id="rId1177" Type="http://schemas.openxmlformats.org/officeDocument/2006/relationships/hyperlink" Target="http://www.uniprot.org/uniprot/Q96N66" TargetMode="External"/><Relationship Id="rId1300" Type="http://schemas.openxmlformats.org/officeDocument/2006/relationships/hyperlink" Target="http://www.uniprot.org/uniprot/Q8WXF1" TargetMode="External"/><Relationship Id="rId1745" Type="http://schemas.openxmlformats.org/officeDocument/2006/relationships/hyperlink" Target="https://www.uniprot.org/uniprotkb/P55327" TargetMode="External"/><Relationship Id="rId37" Type="http://schemas.openxmlformats.org/officeDocument/2006/relationships/hyperlink" Target="http://www.uniprot.org/uniprot/P06239" TargetMode="External"/><Relationship Id="rId102" Type="http://schemas.openxmlformats.org/officeDocument/2006/relationships/hyperlink" Target="http://www.uniprot.org/uniprot/O94782" TargetMode="External"/><Relationship Id="rId547" Type="http://schemas.openxmlformats.org/officeDocument/2006/relationships/hyperlink" Target="https://www.uniprot.org/uniprot/P78324" TargetMode="External"/><Relationship Id="rId754" Type="http://schemas.openxmlformats.org/officeDocument/2006/relationships/hyperlink" Target="https://www.uniprot.org/uniprot/P10109" TargetMode="External"/><Relationship Id="rId961" Type="http://schemas.openxmlformats.org/officeDocument/2006/relationships/hyperlink" Target="http://www.uniprot.org/uniprot/P21964" TargetMode="External"/><Relationship Id="rId1384" Type="http://schemas.openxmlformats.org/officeDocument/2006/relationships/hyperlink" Target="http://www.uniprot.org/uniprot/Q14157" TargetMode="External"/><Relationship Id="rId1591" Type="http://schemas.openxmlformats.org/officeDocument/2006/relationships/hyperlink" Target="https://www.uniprot.org/uniprot/P00734" TargetMode="External"/><Relationship Id="rId1605" Type="http://schemas.openxmlformats.org/officeDocument/2006/relationships/hyperlink" Target="https://www.uniprot.org/uniprotkb/Q15797" TargetMode="External"/><Relationship Id="rId1689" Type="http://schemas.openxmlformats.org/officeDocument/2006/relationships/hyperlink" Target="https://www.uniprot.org/uniprotkb/P27930" TargetMode="External"/><Relationship Id="rId1812" Type="http://schemas.openxmlformats.org/officeDocument/2006/relationships/hyperlink" Target="https://www.uniprot.org/uniprotkb/P00367/entry" TargetMode="External"/><Relationship Id="rId90" Type="http://schemas.openxmlformats.org/officeDocument/2006/relationships/hyperlink" Target="http://www.uniprot.org/uniprot/P16949" TargetMode="External"/><Relationship Id="rId186" Type="http://schemas.openxmlformats.org/officeDocument/2006/relationships/hyperlink" Target="https://assays.cancer.gov/CPTAC-1009" TargetMode="External"/><Relationship Id="rId393" Type="http://schemas.openxmlformats.org/officeDocument/2006/relationships/hyperlink" Target="https://www.uniprot.org/uniprot/P25445" TargetMode="External"/><Relationship Id="rId407" Type="http://schemas.openxmlformats.org/officeDocument/2006/relationships/hyperlink" Target="https://www.uniprot.org/uniprot/P49841" TargetMode="External"/><Relationship Id="rId614" Type="http://schemas.openxmlformats.org/officeDocument/2006/relationships/hyperlink" Target="https://www.uniprot.org/uniprot/O14757" TargetMode="External"/><Relationship Id="rId821" Type="http://schemas.openxmlformats.org/officeDocument/2006/relationships/hyperlink" Target="http://www.uniprot.org/uniprot/P49588" TargetMode="External"/><Relationship Id="rId1037" Type="http://schemas.openxmlformats.org/officeDocument/2006/relationships/hyperlink" Target="http://www.uniprot.org/uniprot/P30040" TargetMode="External"/><Relationship Id="rId1244" Type="http://schemas.openxmlformats.org/officeDocument/2006/relationships/hyperlink" Target="http://www.uniprot.org/uniprot/Q9NR12" TargetMode="External"/><Relationship Id="rId1451" Type="http://schemas.openxmlformats.org/officeDocument/2006/relationships/hyperlink" Target="https://www.uniprot.org/uniprot/P07357" TargetMode="External"/><Relationship Id="rId253" Type="http://schemas.openxmlformats.org/officeDocument/2006/relationships/hyperlink" Target="https://assays.cancer.gov/CPTAC-725" TargetMode="External"/><Relationship Id="rId460" Type="http://schemas.openxmlformats.org/officeDocument/2006/relationships/hyperlink" Target="https://www.uniprot.org/uniprot/P27361" TargetMode="External"/><Relationship Id="rId698" Type="http://schemas.openxmlformats.org/officeDocument/2006/relationships/hyperlink" Target="https://www.uniprot.org/uniprot/P31944" TargetMode="External"/><Relationship Id="rId919" Type="http://schemas.openxmlformats.org/officeDocument/2006/relationships/hyperlink" Target="http://www.uniprot.org/uniprot/P07384" TargetMode="External"/><Relationship Id="rId1090" Type="http://schemas.openxmlformats.org/officeDocument/2006/relationships/hyperlink" Target="http://www.uniprot.org/uniprot/Q14451" TargetMode="External"/><Relationship Id="rId1104" Type="http://schemas.openxmlformats.org/officeDocument/2006/relationships/hyperlink" Target="http://www.uniprot.org/uniprot/P31937" TargetMode="External"/><Relationship Id="rId1311" Type="http://schemas.openxmlformats.org/officeDocument/2006/relationships/hyperlink" Target="http://www.uniprot.org/uniprot/Q07020" TargetMode="External"/><Relationship Id="rId1549" Type="http://schemas.openxmlformats.org/officeDocument/2006/relationships/hyperlink" Target="https://www.uniprot.org/uniprot/P13671" TargetMode="External"/><Relationship Id="rId1756" Type="http://schemas.openxmlformats.org/officeDocument/2006/relationships/hyperlink" Target="https://www.uniprot.org/uniprotkb/P40763" TargetMode="External"/><Relationship Id="rId48" Type="http://schemas.openxmlformats.org/officeDocument/2006/relationships/hyperlink" Target="http://www.uniprot.org/uniprot/Q13459" TargetMode="External"/><Relationship Id="rId113" Type="http://schemas.openxmlformats.org/officeDocument/2006/relationships/hyperlink" Target="https://assays.cancer.gov/CPTAC-916" TargetMode="External"/><Relationship Id="rId320" Type="http://schemas.openxmlformats.org/officeDocument/2006/relationships/hyperlink" Target="https://www.uniprot.org/uniprot/P51587" TargetMode="External"/><Relationship Id="rId558" Type="http://schemas.openxmlformats.org/officeDocument/2006/relationships/hyperlink" Target="https://www.uniprot.org/uniprot/P40763" TargetMode="External"/><Relationship Id="rId765" Type="http://schemas.openxmlformats.org/officeDocument/2006/relationships/hyperlink" Target="https://www.uniprot.org/uniprot/Q86UE4" TargetMode="External"/><Relationship Id="rId972" Type="http://schemas.openxmlformats.org/officeDocument/2006/relationships/hyperlink" Target="http://www.uniprot.org/uniprot/P43155" TargetMode="External"/><Relationship Id="rId1188" Type="http://schemas.openxmlformats.org/officeDocument/2006/relationships/hyperlink" Target="http://www.uniprot.org/uniprot/P11586" TargetMode="External"/><Relationship Id="rId1395" Type="http://schemas.openxmlformats.org/officeDocument/2006/relationships/hyperlink" Target="http://www.uniprot.org/uniprot/P45974" TargetMode="External"/><Relationship Id="rId1409" Type="http://schemas.openxmlformats.org/officeDocument/2006/relationships/hyperlink" Target="http://www.uniprot.org/uniprot/P54577" TargetMode="External"/><Relationship Id="rId1616" Type="http://schemas.openxmlformats.org/officeDocument/2006/relationships/hyperlink" Target="https://www.uniprot.org/uniprotkb/Q9UL46" TargetMode="External"/><Relationship Id="rId1823" Type="http://schemas.openxmlformats.org/officeDocument/2006/relationships/hyperlink" Target="https://www.uniprot.org/uniprotkb/Q16836/entry" TargetMode="External"/><Relationship Id="rId197" Type="http://schemas.openxmlformats.org/officeDocument/2006/relationships/hyperlink" Target="https://assays.cancer.gov/CPTAC-1006" TargetMode="External"/><Relationship Id="rId418" Type="http://schemas.openxmlformats.org/officeDocument/2006/relationships/hyperlink" Target="https://www.uniprot.org/uniprot/P01920" TargetMode="External"/><Relationship Id="rId625" Type="http://schemas.openxmlformats.org/officeDocument/2006/relationships/hyperlink" Target="https://www.uniprot.org/uniprot/P15328" TargetMode="External"/><Relationship Id="rId832" Type="http://schemas.openxmlformats.org/officeDocument/2006/relationships/hyperlink" Target="http://www.uniprot.org/uniprot/O00154" TargetMode="External"/><Relationship Id="rId1048" Type="http://schemas.openxmlformats.org/officeDocument/2006/relationships/hyperlink" Target="http://www.uniprot.org/uniprot/P38117" TargetMode="External"/><Relationship Id="rId1255" Type="http://schemas.openxmlformats.org/officeDocument/2006/relationships/hyperlink" Target="http://www.uniprot.org/uniprot/P00558" TargetMode="External"/><Relationship Id="rId1462" Type="http://schemas.openxmlformats.org/officeDocument/2006/relationships/hyperlink" Target="https://www.uniprot.org/uniprot/P55212" TargetMode="External"/><Relationship Id="rId264" Type="http://schemas.openxmlformats.org/officeDocument/2006/relationships/hyperlink" Target="https://www.uniprot.org/uniprot/O00154" TargetMode="External"/><Relationship Id="rId471" Type="http://schemas.openxmlformats.org/officeDocument/2006/relationships/hyperlink" Target="https://www.uniprot.org/uniprot/P40692" TargetMode="External"/><Relationship Id="rId1115" Type="http://schemas.openxmlformats.org/officeDocument/2006/relationships/hyperlink" Target="http://www.uniprot.org/uniprot/Q99714" TargetMode="External"/><Relationship Id="rId1322" Type="http://schemas.openxmlformats.org/officeDocument/2006/relationships/hyperlink" Target="http://www.uniprot.org/uniprot/Q9Y230" TargetMode="External"/><Relationship Id="rId1767" Type="http://schemas.openxmlformats.org/officeDocument/2006/relationships/hyperlink" Target="https://www.uniprot.org/uniprotkb/Q04721" TargetMode="External"/><Relationship Id="rId59" Type="http://schemas.openxmlformats.org/officeDocument/2006/relationships/hyperlink" Target="http://www.uniprot.org/uniprot/Q8WX93" TargetMode="External"/><Relationship Id="rId124" Type="http://schemas.openxmlformats.org/officeDocument/2006/relationships/hyperlink" Target="https://assays.cancer.gov/CPTAC-923" TargetMode="External"/><Relationship Id="rId569" Type="http://schemas.openxmlformats.org/officeDocument/2006/relationships/hyperlink" Target="https://www.uniprot.org/uniprot/Q86WV6" TargetMode="External"/><Relationship Id="rId776" Type="http://schemas.openxmlformats.org/officeDocument/2006/relationships/hyperlink" Target="https://www.uniprot.org/uniprot/P53985" TargetMode="External"/><Relationship Id="rId983" Type="http://schemas.openxmlformats.org/officeDocument/2006/relationships/hyperlink" Target="http://www.uniprot.org/uniprot/P00387" TargetMode="External"/><Relationship Id="rId1199" Type="http://schemas.openxmlformats.org/officeDocument/2006/relationships/hyperlink" Target="http://www.uniprot.org/uniprot/Q9UJ70" TargetMode="External"/><Relationship Id="rId1627" Type="http://schemas.openxmlformats.org/officeDocument/2006/relationships/hyperlink" Target="https://www.uniprot.org/uniprotkb/P28065" TargetMode="External"/><Relationship Id="rId1834" Type="http://schemas.openxmlformats.org/officeDocument/2006/relationships/hyperlink" Target="https://www.uniprot.org/uniprotkb/P00367/entry" TargetMode="External"/><Relationship Id="rId331" Type="http://schemas.openxmlformats.org/officeDocument/2006/relationships/hyperlink" Target="https://www.uniprot.org/uniprot/P24385" TargetMode="External"/><Relationship Id="rId429" Type="http://schemas.openxmlformats.org/officeDocument/2006/relationships/hyperlink" Target="https://www.uniprot.org/uniprot/O14879" TargetMode="External"/><Relationship Id="rId636" Type="http://schemas.openxmlformats.org/officeDocument/2006/relationships/hyperlink" Target="https://www.uniprot.org/uniprot/P05412" TargetMode="External"/><Relationship Id="rId1059" Type="http://schemas.openxmlformats.org/officeDocument/2006/relationships/hyperlink" Target="http://www.uniprot.org/uniprot/Q02790" TargetMode="External"/><Relationship Id="rId1266" Type="http://schemas.openxmlformats.org/officeDocument/2006/relationships/hyperlink" Target="http://www.uniprot.org/uniprot/Q02809" TargetMode="External"/><Relationship Id="rId1473" Type="http://schemas.openxmlformats.org/officeDocument/2006/relationships/hyperlink" Target="https://www.uniprot.org/uniprot/P07766" TargetMode="External"/><Relationship Id="rId843" Type="http://schemas.openxmlformats.org/officeDocument/2006/relationships/hyperlink" Target="http://www.uniprot.org/uniprot/P30520" TargetMode="External"/><Relationship Id="rId1126" Type="http://schemas.openxmlformats.org/officeDocument/2006/relationships/hyperlink" Target="http://www.uniprot.org/uniprot/Q7Z6Z7" TargetMode="External"/><Relationship Id="rId1680" Type="http://schemas.openxmlformats.org/officeDocument/2006/relationships/hyperlink" Target="https://www.uniprot.org/uniprotkb/O43353" TargetMode="External"/><Relationship Id="rId1778" Type="http://schemas.openxmlformats.org/officeDocument/2006/relationships/hyperlink" Target="https://www.uniprot.org/uniprotkb/Q9NPH3" TargetMode="External"/><Relationship Id="rId275" Type="http://schemas.openxmlformats.org/officeDocument/2006/relationships/hyperlink" Target="https://www.uniprot.org/uniprot/P31749" TargetMode="External"/><Relationship Id="rId482" Type="http://schemas.openxmlformats.org/officeDocument/2006/relationships/hyperlink" Target="https://www.uniprot.org/uniprot/Q8WXI7" TargetMode="External"/><Relationship Id="rId703" Type="http://schemas.openxmlformats.org/officeDocument/2006/relationships/hyperlink" Target="https://www.uniprot.org/uniprot/Q9BY49" TargetMode="External"/><Relationship Id="rId910" Type="http://schemas.openxmlformats.org/officeDocument/2006/relationships/hyperlink" Target="http://www.uniprot.org/uniprot/Q05682" TargetMode="External"/><Relationship Id="rId1333" Type="http://schemas.openxmlformats.org/officeDocument/2006/relationships/hyperlink" Target="http://www.uniprot.org/uniprot/P36952" TargetMode="External"/><Relationship Id="rId1540" Type="http://schemas.openxmlformats.org/officeDocument/2006/relationships/hyperlink" Target="https://www.uniprot.org/uniprot/P00736" TargetMode="External"/><Relationship Id="rId1638" Type="http://schemas.openxmlformats.org/officeDocument/2006/relationships/hyperlink" Target="https://www.uniprot.org/uniprotkb/P84022" TargetMode="External"/><Relationship Id="rId135" Type="http://schemas.openxmlformats.org/officeDocument/2006/relationships/hyperlink" Target="https://assays.cancer.gov/CPTAC-972" TargetMode="External"/><Relationship Id="rId342" Type="http://schemas.openxmlformats.org/officeDocument/2006/relationships/hyperlink" Target="https://www.uniprot.org/uniprot/P25942" TargetMode="External"/><Relationship Id="rId787" Type="http://schemas.openxmlformats.org/officeDocument/2006/relationships/hyperlink" Target="https://www.uniprot.org/uniprot/P15056" TargetMode="External"/><Relationship Id="rId994" Type="http://schemas.openxmlformats.org/officeDocument/2006/relationships/hyperlink" Target="http://www.uniprot.org/uniprot/Q92499" TargetMode="External"/><Relationship Id="rId1400" Type="http://schemas.openxmlformats.org/officeDocument/2006/relationships/hyperlink" Target="http://www.uniprot.org/uniprot/Q9Y277" TargetMode="External"/><Relationship Id="rId202" Type="http://schemas.openxmlformats.org/officeDocument/2006/relationships/hyperlink" Target="https://assays.cancer.gov/CPTAC-1032" TargetMode="External"/><Relationship Id="rId647" Type="http://schemas.openxmlformats.org/officeDocument/2006/relationships/hyperlink" Target="https://www.uniprot.org/uniprot/P52701" TargetMode="External"/><Relationship Id="rId854" Type="http://schemas.openxmlformats.org/officeDocument/2006/relationships/hyperlink" Target="http://www.uniprot.org/uniprot/P05091" TargetMode="External"/><Relationship Id="rId1277" Type="http://schemas.openxmlformats.org/officeDocument/2006/relationships/hyperlink" Target="http://www.uniprot.org/uniprot/P30153" TargetMode="External"/><Relationship Id="rId1484" Type="http://schemas.openxmlformats.org/officeDocument/2006/relationships/hyperlink" Target="https://www.uniprot.org/uniprot/P27918" TargetMode="External"/><Relationship Id="rId1691" Type="http://schemas.openxmlformats.org/officeDocument/2006/relationships/hyperlink" Target="https://www.uniprot.org/uniprotkb/P11717" TargetMode="External"/><Relationship Id="rId1705" Type="http://schemas.openxmlformats.org/officeDocument/2006/relationships/hyperlink" Target="https://www.uniprot.org/uniprotkb/P24592" TargetMode="External"/><Relationship Id="rId286" Type="http://schemas.openxmlformats.org/officeDocument/2006/relationships/hyperlink" Target="https://www.uniprot.org/uniprot/Q9Y243" TargetMode="External"/><Relationship Id="rId493" Type="http://schemas.openxmlformats.org/officeDocument/2006/relationships/hyperlink" Target="https://www.uniprot.org/uniprot/Q86YC2" TargetMode="External"/><Relationship Id="rId507" Type="http://schemas.openxmlformats.org/officeDocument/2006/relationships/hyperlink" Target="https://www.uniprot.org/uniprot/P54278" TargetMode="External"/><Relationship Id="rId714" Type="http://schemas.openxmlformats.org/officeDocument/2006/relationships/hyperlink" Target="https://www.uniprot.org/uniprot/O75874" TargetMode="External"/><Relationship Id="rId921" Type="http://schemas.openxmlformats.org/officeDocument/2006/relationships/hyperlink" Target="http://www.uniprot.org/uniprot/P17655" TargetMode="External"/><Relationship Id="rId1137" Type="http://schemas.openxmlformats.org/officeDocument/2006/relationships/hyperlink" Target="http://www.uniprot.org/uniprot/O00410" TargetMode="External"/><Relationship Id="rId1344" Type="http://schemas.openxmlformats.org/officeDocument/2006/relationships/hyperlink" Target="http://www.uniprot.org/uniprot/O14745" TargetMode="External"/><Relationship Id="rId1551" Type="http://schemas.openxmlformats.org/officeDocument/2006/relationships/hyperlink" Target="https://www.uniprot.org/uniprot/P10643" TargetMode="External"/><Relationship Id="rId1789" Type="http://schemas.openxmlformats.org/officeDocument/2006/relationships/hyperlink" Target="https://www.uniprot.org/uniprotkb/A8K6K3" TargetMode="External"/><Relationship Id="rId50" Type="http://schemas.openxmlformats.org/officeDocument/2006/relationships/hyperlink" Target="http://www.uniprot.org/uniprot/O60934" TargetMode="External"/><Relationship Id="rId146" Type="http://schemas.openxmlformats.org/officeDocument/2006/relationships/hyperlink" Target="https://assays.cancer.gov/CPTAC-980" TargetMode="External"/><Relationship Id="rId353" Type="http://schemas.openxmlformats.org/officeDocument/2006/relationships/hyperlink" Target="https://www.uniprot.org/uniprot/P12830" TargetMode="External"/><Relationship Id="rId560" Type="http://schemas.openxmlformats.org/officeDocument/2006/relationships/hyperlink" Target="https://www.uniprot.org/uniprot/Q01995" TargetMode="External"/><Relationship Id="rId798" Type="http://schemas.openxmlformats.org/officeDocument/2006/relationships/hyperlink" Target="https://www.uniprot.org/uniprot/Q9NPH3" TargetMode="External"/><Relationship Id="rId1190" Type="http://schemas.openxmlformats.org/officeDocument/2006/relationships/hyperlink" Target="http://www.uniprot.org/uniprot/P15941" TargetMode="External"/><Relationship Id="rId1204" Type="http://schemas.openxmlformats.org/officeDocument/2006/relationships/hyperlink" Target="http://www.uniprot.org/uniprot/P54920" TargetMode="External"/><Relationship Id="rId1411" Type="http://schemas.openxmlformats.org/officeDocument/2006/relationships/hyperlink" Target="http://www.uniprot.org/uniprot/P16989" TargetMode="External"/><Relationship Id="rId1649" Type="http://schemas.openxmlformats.org/officeDocument/2006/relationships/hyperlink" Target="https://www.uniprot.org/uniprotkb/P46199" TargetMode="External"/><Relationship Id="rId213" Type="http://schemas.openxmlformats.org/officeDocument/2006/relationships/hyperlink" Target="https://assays.cancer.gov/CPTAC-1004" TargetMode="External"/><Relationship Id="rId420" Type="http://schemas.openxmlformats.org/officeDocument/2006/relationships/hyperlink" Target="https://www.uniprot.org/uniprot/P13747" TargetMode="External"/><Relationship Id="rId658" Type="http://schemas.openxmlformats.org/officeDocument/2006/relationships/hyperlink" Target="https://www.uniprot.org/uniprot/Q16875" TargetMode="External"/><Relationship Id="rId865" Type="http://schemas.openxmlformats.org/officeDocument/2006/relationships/hyperlink" Target="http://www.uniprot.org/uniprot/P04083" TargetMode="External"/><Relationship Id="rId1050" Type="http://schemas.openxmlformats.org/officeDocument/2006/relationships/hyperlink" Target="http://www.uniprot.org/uniprot/Q96TA1" TargetMode="External"/><Relationship Id="rId1288" Type="http://schemas.openxmlformats.org/officeDocument/2006/relationships/hyperlink" Target="http://www.uniprot.org/uniprot/Q9UMS4" TargetMode="External"/><Relationship Id="rId1495" Type="http://schemas.openxmlformats.org/officeDocument/2006/relationships/hyperlink" Target="https://www.uniprot.org/uniprot/P09668" TargetMode="External"/><Relationship Id="rId1509" Type="http://schemas.openxmlformats.org/officeDocument/2006/relationships/hyperlink" Target="https://www.uniprot.org/uniprot/P25445" TargetMode="External"/><Relationship Id="rId1716" Type="http://schemas.openxmlformats.org/officeDocument/2006/relationships/hyperlink" Target="https://www.uniprot.org/uniprotkb/Q53EL6" TargetMode="External"/><Relationship Id="rId297" Type="http://schemas.openxmlformats.org/officeDocument/2006/relationships/hyperlink" Target="https://www.uniprot.org/uniprot/P10398" TargetMode="External"/><Relationship Id="rId518" Type="http://schemas.openxmlformats.org/officeDocument/2006/relationships/hyperlink" Target="https://www.uniprot.org/uniprot/Q9H7Z7" TargetMode="External"/><Relationship Id="rId725" Type="http://schemas.openxmlformats.org/officeDocument/2006/relationships/hyperlink" Target="https://www.uniprot.org/uniprotkb/Q9BUD6/entry" TargetMode="External"/><Relationship Id="rId932" Type="http://schemas.openxmlformats.org/officeDocument/2006/relationships/hyperlink" Target="http://www.uniprot.org/uniprot/P78371" TargetMode="External"/><Relationship Id="rId1148" Type="http://schemas.openxmlformats.org/officeDocument/2006/relationships/hyperlink" Target="http://www.uniprot.org/uniprot/Q15046" TargetMode="External"/><Relationship Id="rId1355" Type="http://schemas.openxmlformats.org/officeDocument/2006/relationships/hyperlink" Target="http://www.uniprot.org/uniprot/Q9UJZ1" TargetMode="External"/><Relationship Id="rId1562" Type="http://schemas.openxmlformats.org/officeDocument/2006/relationships/hyperlink" Target="https://www.uniprot.org/uniprot/P55212" TargetMode="External"/><Relationship Id="rId157" Type="http://schemas.openxmlformats.org/officeDocument/2006/relationships/hyperlink" Target="https://assays.cancer.gov/CPTAC-987" TargetMode="External"/><Relationship Id="rId364" Type="http://schemas.openxmlformats.org/officeDocument/2006/relationships/hyperlink" Target="https://www.uniprot.org/uniprot/P02741" TargetMode="External"/><Relationship Id="rId1008" Type="http://schemas.openxmlformats.org/officeDocument/2006/relationships/hyperlink" Target="http://www.uniprot.org/uniprot/Q16555" TargetMode="External"/><Relationship Id="rId1215" Type="http://schemas.openxmlformats.org/officeDocument/2006/relationships/hyperlink" Target="http://www.uniprot.org/uniprot/P55786" TargetMode="External"/><Relationship Id="rId1422" Type="http://schemas.openxmlformats.org/officeDocument/2006/relationships/hyperlink" Target="https://www.uniprot.org/uniprot/Q8IZP0" TargetMode="External"/><Relationship Id="rId61" Type="http://schemas.openxmlformats.org/officeDocument/2006/relationships/hyperlink" Target="http://www.uniprot.org/uniprot/O75167" TargetMode="External"/><Relationship Id="rId571" Type="http://schemas.openxmlformats.org/officeDocument/2006/relationships/hyperlink" Target="https://www.uniprot.org/uniprot/Q92956" TargetMode="External"/><Relationship Id="rId669" Type="http://schemas.openxmlformats.org/officeDocument/2006/relationships/hyperlink" Target="https://www.uniprot.org/uniprot/O43502" TargetMode="External"/><Relationship Id="rId876" Type="http://schemas.openxmlformats.org/officeDocument/2006/relationships/hyperlink" Target="http://www.uniprot.org/uniprot/P27695" TargetMode="External"/><Relationship Id="rId1299" Type="http://schemas.openxmlformats.org/officeDocument/2006/relationships/hyperlink" Target="http://www.uniprot.org/uniprot/Q9UL46" TargetMode="External"/><Relationship Id="rId1727" Type="http://schemas.openxmlformats.org/officeDocument/2006/relationships/hyperlink" Target="https://www.uniprot.org/uniprotkb/P04264" TargetMode="External"/><Relationship Id="rId19" Type="http://schemas.openxmlformats.org/officeDocument/2006/relationships/hyperlink" Target="http://www.uniprot.org/uniprot/Q14247" TargetMode="External"/><Relationship Id="rId224" Type="http://schemas.openxmlformats.org/officeDocument/2006/relationships/hyperlink" Target="http://www.uniprot.org/uniprot/O14757" TargetMode="External"/><Relationship Id="rId431" Type="http://schemas.openxmlformats.org/officeDocument/2006/relationships/hyperlink" Target="https://www.uniprot.org/uniprot/Q14005" TargetMode="External"/><Relationship Id="rId529" Type="http://schemas.openxmlformats.org/officeDocument/2006/relationships/hyperlink" Target="https://www.uniprot.org/uniprot/Q99638" TargetMode="External"/><Relationship Id="rId736" Type="http://schemas.openxmlformats.org/officeDocument/2006/relationships/hyperlink" Target="http://www.uniprot.org/uniprot/P78527" TargetMode="External"/><Relationship Id="rId1061" Type="http://schemas.openxmlformats.org/officeDocument/2006/relationships/hyperlink" Target="http://www.uniprot.org/uniprot/Q13451" TargetMode="External"/><Relationship Id="rId1159" Type="http://schemas.openxmlformats.org/officeDocument/2006/relationships/hyperlink" Target="http://www.uniprot.org/uniprot/P00338" TargetMode="External"/><Relationship Id="rId1366" Type="http://schemas.openxmlformats.org/officeDocument/2006/relationships/hyperlink" Target="http://www.uniprot.org/uniprot/Q9Y490" TargetMode="External"/><Relationship Id="rId168" Type="http://schemas.openxmlformats.org/officeDocument/2006/relationships/hyperlink" Target="https://assays.cancer.gov/CPTAC-997" TargetMode="External"/><Relationship Id="rId943" Type="http://schemas.openxmlformats.org/officeDocument/2006/relationships/hyperlink" Target="http://www.uniprot.org/uniprot/P42771" TargetMode="External"/><Relationship Id="rId1019" Type="http://schemas.openxmlformats.org/officeDocument/2006/relationships/hyperlink" Target="http://www.uniprot.org/uniprot/P29692" TargetMode="External"/><Relationship Id="rId1573" Type="http://schemas.openxmlformats.org/officeDocument/2006/relationships/hyperlink" Target="https://www.uniprot.org/uniprot/P27701" TargetMode="External"/><Relationship Id="rId1780" Type="http://schemas.openxmlformats.org/officeDocument/2006/relationships/hyperlink" Target="https://www.uniprot.org/uniprotkb/Q99584" TargetMode="External"/><Relationship Id="rId72" Type="http://schemas.openxmlformats.org/officeDocument/2006/relationships/hyperlink" Target="http://www.uniprot.org/uniprot/Q8IY67" TargetMode="External"/><Relationship Id="rId375" Type="http://schemas.openxmlformats.org/officeDocument/2006/relationships/hyperlink" Target="https://www.uniprot.org/uniprot/Q9BY44" TargetMode="External"/><Relationship Id="rId582" Type="http://schemas.openxmlformats.org/officeDocument/2006/relationships/hyperlink" Target="https://www.uniprot.org/uniprot/O00762" TargetMode="External"/><Relationship Id="rId803" Type="http://schemas.openxmlformats.org/officeDocument/2006/relationships/hyperlink" Target="https://www.uniprot.org/uniprot/Q70UQ0" TargetMode="External"/><Relationship Id="rId1226" Type="http://schemas.openxmlformats.org/officeDocument/2006/relationships/hyperlink" Target="http://www.uniprot.org/uniprot/Q15102" TargetMode="External"/><Relationship Id="rId1433" Type="http://schemas.openxmlformats.org/officeDocument/2006/relationships/hyperlink" Target="https://www.uniprot.org/uniprot/O60238" TargetMode="External"/><Relationship Id="rId1640" Type="http://schemas.openxmlformats.org/officeDocument/2006/relationships/hyperlink" Target="https://www.uniprot.org/uniprotkb/Q9BYX4" TargetMode="External"/><Relationship Id="rId1738" Type="http://schemas.openxmlformats.org/officeDocument/2006/relationships/hyperlink" Target="https://www.uniprot.org/uniprotkb/Q96F46" TargetMode="External"/><Relationship Id="rId3" Type="http://schemas.openxmlformats.org/officeDocument/2006/relationships/hyperlink" Target="http://www.uniprot.org/uniprot/A7KAX9" TargetMode="External"/><Relationship Id="rId235" Type="http://schemas.openxmlformats.org/officeDocument/2006/relationships/hyperlink" Target="https://antibodies.cancer.gov/apps/site/detail/CPTC-Fascin-1" TargetMode="External"/><Relationship Id="rId442" Type="http://schemas.openxmlformats.org/officeDocument/2006/relationships/hyperlink" Target="https://www.uniprot.org/uniprot/P05412" TargetMode="External"/><Relationship Id="rId887" Type="http://schemas.openxmlformats.org/officeDocument/2006/relationships/hyperlink" Target="http://www.uniprot.org/uniprot/P25705" TargetMode="External"/><Relationship Id="rId1072" Type="http://schemas.openxmlformats.org/officeDocument/2006/relationships/hyperlink" Target="http://www.uniprot.org/uniprot/P50395" TargetMode="External"/><Relationship Id="rId1500" Type="http://schemas.openxmlformats.org/officeDocument/2006/relationships/hyperlink" Target="https://www.uniprot.org/uniprot/P14868" TargetMode="External"/><Relationship Id="rId302" Type="http://schemas.openxmlformats.org/officeDocument/2006/relationships/hyperlink" Target="https://www.uniprot.org/uniprot/Q13315" TargetMode="External"/><Relationship Id="rId747" Type="http://schemas.openxmlformats.org/officeDocument/2006/relationships/hyperlink" Target="https://www.uniprot.org/uniprot/Q15831" TargetMode="External"/><Relationship Id="rId954" Type="http://schemas.openxmlformats.org/officeDocument/2006/relationships/hyperlink" Target="http://www.uniprot.org/uniprot/Q96DG6" TargetMode="External"/><Relationship Id="rId1377" Type="http://schemas.openxmlformats.org/officeDocument/2006/relationships/hyperlink" Target="http://www.uniprot.org/uniprot/Q12931" TargetMode="External"/><Relationship Id="rId1584" Type="http://schemas.openxmlformats.org/officeDocument/2006/relationships/hyperlink" Target="https://www.uniprot.org/uniprot/P14091" TargetMode="External"/><Relationship Id="rId1791" Type="http://schemas.openxmlformats.org/officeDocument/2006/relationships/hyperlink" Target="https://www.uniprot.org/uniprotkb/Q9NWZ3" TargetMode="External"/><Relationship Id="rId1805" Type="http://schemas.openxmlformats.org/officeDocument/2006/relationships/hyperlink" Target="https://www.uniprot.org/uniprotkb/P21980/entry" TargetMode="External"/><Relationship Id="rId83" Type="http://schemas.openxmlformats.org/officeDocument/2006/relationships/hyperlink" Target="http://www.uniprot.org/uniprot/Q9Y3L3" TargetMode="External"/><Relationship Id="rId179" Type="http://schemas.openxmlformats.org/officeDocument/2006/relationships/hyperlink" Target="https://assays.cancer.gov/CPTAC-950" TargetMode="External"/><Relationship Id="rId386" Type="http://schemas.openxmlformats.org/officeDocument/2006/relationships/hyperlink" Target="https://www.uniprot.org/uniprot/P03372" TargetMode="External"/><Relationship Id="rId593" Type="http://schemas.openxmlformats.org/officeDocument/2006/relationships/hyperlink" Target="https://www.uniprot.org/uniprot/Q9NQW7" TargetMode="External"/><Relationship Id="rId607" Type="http://schemas.openxmlformats.org/officeDocument/2006/relationships/hyperlink" Target="https://www.uniprot.org/uniprot/P20138" TargetMode="External"/><Relationship Id="rId814" Type="http://schemas.openxmlformats.org/officeDocument/2006/relationships/hyperlink" Target="https://www.uniprot.org/uniprot/P18627" TargetMode="External"/><Relationship Id="rId1237" Type="http://schemas.openxmlformats.org/officeDocument/2006/relationships/hyperlink" Target="http://www.uniprot.org/uniprot/Q8WUM4" TargetMode="External"/><Relationship Id="rId1444" Type="http://schemas.openxmlformats.org/officeDocument/2006/relationships/hyperlink" Target="https://www.uniprot.org/uniprot/P0C0L4" TargetMode="External"/><Relationship Id="rId1651" Type="http://schemas.openxmlformats.org/officeDocument/2006/relationships/hyperlink" Target="https://www.uniprot.org/uniprotkb/Q00978" TargetMode="External"/><Relationship Id="rId246" Type="http://schemas.openxmlformats.org/officeDocument/2006/relationships/hyperlink" Target="https://assays.cancer.gov/CPTAC-722" TargetMode="External"/><Relationship Id="rId453" Type="http://schemas.openxmlformats.org/officeDocument/2006/relationships/hyperlink" Target="https://www.uniprot.org/uniprot/Q9H400" TargetMode="External"/><Relationship Id="rId660" Type="http://schemas.openxmlformats.org/officeDocument/2006/relationships/hyperlink" Target="https://www.uniprot.org/uniprot/Q96Q06" TargetMode="External"/><Relationship Id="rId898" Type="http://schemas.openxmlformats.org/officeDocument/2006/relationships/hyperlink" Target="http://www.uniprot.org/uniprot/P50895" TargetMode="External"/><Relationship Id="rId1083" Type="http://schemas.openxmlformats.org/officeDocument/2006/relationships/hyperlink" Target="http://www.uniprot.org/uniprot/Q8NBJ5" TargetMode="External"/><Relationship Id="rId1290" Type="http://schemas.openxmlformats.org/officeDocument/2006/relationships/hyperlink" Target="http://www.uniprot.org/uniprot/Q99460" TargetMode="External"/><Relationship Id="rId1304" Type="http://schemas.openxmlformats.org/officeDocument/2006/relationships/hyperlink" Target="http://www.uniprot.org/uniprot/P47897" TargetMode="External"/><Relationship Id="rId1511" Type="http://schemas.openxmlformats.org/officeDocument/2006/relationships/hyperlink" Target="https://www.uniprot.org/uniprot/P12314" TargetMode="External"/><Relationship Id="rId1749" Type="http://schemas.openxmlformats.org/officeDocument/2006/relationships/hyperlink" Target="https://www.uniprot.org/uniprotkb/P10451" TargetMode="External"/><Relationship Id="rId106" Type="http://schemas.openxmlformats.org/officeDocument/2006/relationships/hyperlink" Target="http://www.uniprot.org/uniprot/O75152" TargetMode="External"/><Relationship Id="rId313" Type="http://schemas.openxmlformats.org/officeDocument/2006/relationships/hyperlink" Target="https://www.uniprot.org/uniprot/O95999" TargetMode="External"/><Relationship Id="rId758" Type="http://schemas.openxmlformats.org/officeDocument/2006/relationships/hyperlink" Target="https://www.uniprot.org/uniprot/O43837" TargetMode="External"/><Relationship Id="rId965" Type="http://schemas.openxmlformats.org/officeDocument/2006/relationships/hyperlink" Target="http://www.uniprot.org/uniprot/Q9ULV4" TargetMode="External"/><Relationship Id="rId1150" Type="http://schemas.openxmlformats.org/officeDocument/2006/relationships/hyperlink" Target="http://www.uniprot.org/uniprot/P33176" TargetMode="External"/><Relationship Id="rId1388" Type="http://schemas.openxmlformats.org/officeDocument/2006/relationships/hyperlink" Target="http://www.uniprot.org/uniprot/Q9NYU2" TargetMode="External"/><Relationship Id="rId1595" Type="http://schemas.openxmlformats.org/officeDocument/2006/relationships/hyperlink" Target="https://www.uniprot.org/uniprot/P28676" TargetMode="External"/><Relationship Id="rId1609" Type="http://schemas.openxmlformats.org/officeDocument/2006/relationships/hyperlink" Target="https://www.uniprot.org/uniprotkb/O14879" TargetMode="External"/><Relationship Id="rId1816" Type="http://schemas.openxmlformats.org/officeDocument/2006/relationships/hyperlink" Target="https://www.uniprot.org/uniprotkb/P56381/entry" TargetMode="External"/><Relationship Id="rId10" Type="http://schemas.openxmlformats.org/officeDocument/2006/relationships/hyperlink" Target="http://www.uniprot.org/uniprot/Q9BX63" TargetMode="External"/><Relationship Id="rId94" Type="http://schemas.openxmlformats.org/officeDocument/2006/relationships/hyperlink" Target="http://www.uniprot.org/uniprot/Q96A57" TargetMode="External"/><Relationship Id="rId397" Type="http://schemas.openxmlformats.org/officeDocument/2006/relationships/hyperlink" Target="https://www.uniprot.org/uniprot/P07954" TargetMode="External"/><Relationship Id="rId520" Type="http://schemas.openxmlformats.org/officeDocument/2006/relationships/hyperlink" Target="https://www.uniprot.org/uniprot/P17706" TargetMode="External"/><Relationship Id="rId618" Type="http://schemas.openxmlformats.org/officeDocument/2006/relationships/hyperlink" Target="https://www.uniprot.org/uniprot/P00533" TargetMode="External"/><Relationship Id="rId825" Type="http://schemas.openxmlformats.org/officeDocument/2006/relationships/hyperlink" Target="http://www.uniprot.org/uniprot/P28288" TargetMode="External"/><Relationship Id="rId1248" Type="http://schemas.openxmlformats.org/officeDocument/2006/relationships/hyperlink" Target="http://www.uniprot.org/uniprot/P17858" TargetMode="External"/><Relationship Id="rId1455" Type="http://schemas.openxmlformats.org/officeDocument/2006/relationships/hyperlink" Target="https://www.uniprot.org/uniprot/Q13555" TargetMode="External"/><Relationship Id="rId1662" Type="http://schemas.openxmlformats.org/officeDocument/2006/relationships/hyperlink" Target="https://www.uniprot.org/uniprotkb/P02776" TargetMode="External"/><Relationship Id="rId257" Type="http://schemas.openxmlformats.org/officeDocument/2006/relationships/hyperlink" Target="https://assays.cancer.gov/CPTAC-691" TargetMode="External"/><Relationship Id="rId464" Type="http://schemas.openxmlformats.org/officeDocument/2006/relationships/hyperlink" Target="https://www.uniprot.org/uniprot/Q14566" TargetMode="External"/><Relationship Id="rId1010" Type="http://schemas.openxmlformats.org/officeDocument/2006/relationships/hyperlink" Target="http://www.uniprot.org/uniprot/P32926" TargetMode="External"/><Relationship Id="rId1094" Type="http://schemas.openxmlformats.org/officeDocument/2006/relationships/hyperlink" Target="http://www.uniprot.org/uniprot/P78417" TargetMode="External"/><Relationship Id="rId1108" Type="http://schemas.openxmlformats.org/officeDocument/2006/relationships/hyperlink" Target="http://www.uniprot.org/uniprot/P52272" TargetMode="External"/><Relationship Id="rId1315" Type="http://schemas.openxmlformats.org/officeDocument/2006/relationships/hyperlink" Target="http://www.uniprot.org/uniprot/P04843" TargetMode="External"/><Relationship Id="rId117" Type="http://schemas.openxmlformats.org/officeDocument/2006/relationships/hyperlink" Target="https://assays.cancer.gov/CPTAC-920" TargetMode="External"/><Relationship Id="rId671" Type="http://schemas.openxmlformats.org/officeDocument/2006/relationships/hyperlink" Target="https://www.uniprot.org/uniprot/P04049" TargetMode="External"/><Relationship Id="rId769" Type="http://schemas.openxmlformats.org/officeDocument/2006/relationships/hyperlink" Target="https://www.uniprot.org/uniprot/Q13501" TargetMode="External"/><Relationship Id="rId976" Type="http://schemas.openxmlformats.org/officeDocument/2006/relationships/hyperlink" Target="http://www.uniprot.org/uniprot/P07858" TargetMode="External"/><Relationship Id="rId1399" Type="http://schemas.openxmlformats.org/officeDocument/2006/relationships/hyperlink" Target="http://www.uniprot.org/uniprot/Q9Y277" TargetMode="External"/><Relationship Id="rId324" Type="http://schemas.openxmlformats.org/officeDocument/2006/relationships/hyperlink" Target="https://www.uniprot.org/uniprot/Q9H7M9" TargetMode="External"/><Relationship Id="rId531" Type="http://schemas.openxmlformats.org/officeDocument/2006/relationships/hyperlink" Target="https://www.uniprot.org/uniprot/P06400" TargetMode="External"/><Relationship Id="rId629" Type="http://schemas.openxmlformats.org/officeDocument/2006/relationships/hyperlink" Target="https://www.uniprot.org/uniprot/P30443" TargetMode="External"/><Relationship Id="rId1161" Type="http://schemas.openxmlformats.org/officeDocument/2006/relationships/hyperlink" Target="http://www.uniprot.org/uniprot/Q08380" TargetMode="External"/><Relationship Id="rId1259" Type="http://schemas.openxmlformats.org/officeDocument/2006/relationships/hyperlink" Target="http://www.uniprot.org/uniprot/O43175" TargetMode="External"/><Relationship Id="rId1466" Type="http://schemas.openxmlformats.org/officeDocument/2006/relationships/hyperlink" Target="https://www.uniprot.org/uniprot/Q03135" TargetMode="External"/><Relationship Id="rId836" Type="http://schemas.openxmlformats.org/officeDocument/2006/relationships/hyperlink" Target="http://www.uniprot.org/uniprot/P33121" TargetMode="External"/><Relationship Id="rId1021" Type="http://schemas.openxmlformats.org/officeDocument/2006/relationships/hyperlink" Target="http://www.uniprot.org/uniprot/Q9H4M9" TargetMode="External"/><Relationship Id="rId1119" Type="http://schemas.openxmlformats.org/officeDocument/2006/relationships/hyperlink" Target="http://www.uniprot.org/uniprot/P11021" TargetMode="External"/><Relationship Id="rId1673" Type="http://schemas.openxmlformats.org/officeDocument/2006/relationships/hyperlink" Target="https://www.uniprot.org/uniprotkb/P42224" TargetMode="External"/><Relationship Id="rId903" Type="http://schemas.openxmlformats.org/officeDocument/2006/relationships/hyperlink" Target="http://www.uniprot.org/uniprot/Q07021" TargetMode="External"/><Relationship Id="rId1326" Type="http://schemas.openxmlformats.org/officeDocument/2006/relationships/hyperlink" Target="http://www.uniprot.org/uniprot/Q14108" TargetMode="External"/><Relationship Id="rId1533" Type="http://schemas.openxmlformats.org/officeDocument/2006/relationships/hyperlink" Target="https://www.uniprot.org/uniprot/P55957" TargetMode="External"/><Relationship Id="rId1740" Type="http://schemas.openxmlformats.org/officeDocument/2006/relationships/hyperlink" Target="https://www.uniprot.org/uniprotkb/P05155" TargetMode="External"/><Relationship Id="rId32" Type="http://schemas.openxmlformats.org/officeDocument/2006/relationships/hyperlink" Target="http://www.uniprot.org/uniprot/P05412" TargetMode="External"/><Relationship Id="rId1600" Type="http://schemas.openxmlformats.org/officeDocument/2006/relationships/hyperlink" Target="https://www.uniprot.org/uniprotkb/Q9NY15" TargetMode="External"/><Relationship Id="rId1838" Type="http://schemas.openxmlformats.org/officeDocument/2006/relationships/hyperlink" Target="https://www.uniprot.org/uniprotkb/Q15738/entry" TargetMode="External"/><Relationship Id="rId181" Type="http://schemas.openxmlformats.org/officeDocument/2006/relationships/hyperlink" Target="https://assays.cancer.gov/CPTAC-953" TargetMode="External"/><Relationship Id="rId279" Type="http://schemas.openxmlformats.org/officeDocument/2006/relationships/hyperlink" Target="https://www.uniprot.org/uniprot/P31751" TargetMode="External"/><Relationship Id="rId486" Type="http://schemas.openxmlformats.org/officeDocument/2006/relationships/hyperlink" Target="https://www.uniprot.org/uniprot/Q6IBW4" TargetMode="External"/><Relationship Id="rId693" Type="http://schemas.openxmlformats.org/officeDocument/2006/relationships/hyperlink" Target="https://www.uniprot.org/uniprot/O95831" TargetMode="External"/><Relationship Id="rId139" Type="http://schemas.openxmlformats.org/officeDocument/2006/relationships/hyperlink" Target="https://assays.cancer.gov/CPTAC-974" TargetMode="External"/><Relationship Id="rId346" Type="http://schemas.openxmlformats.org/officeDocument/2006/relationships/hyperlink" Target="https://www.uniprot.org/uniprot/P09326" TargetMode="External"/><Relationship Id="rId553" Type="http://schemas.openxmlformats.org/officeDocument/2006/relationships/hyperlink" Target="https://www.uniprot.org/uniprot/P09486" TargetMode="External"/><Relationship Id="rId760" Type="http://schemas.openxmlformats.org/officeDocument/2006/relationships/hyperlink" Target="https://www.uniprot.org/uniprot/P48735" TargetMode="External"/><Relationship Id="rId998" Type="http://schemas.openxmlformats.org/officeDocument/2006/relationships/hyperlink" Target="http://www.uniprot.org/uniprot/Q9NR30" TargetMode="External"/><Relationship Id="rId1183" Type="http://schemas.openxmlformats.org/officeDocument/2006/relationships/hyperlink" Target="http://www.uniprot.org/uniprot/P40926" TargetMode="External"/><Relationship Id="rId1390" Type="http://schemas.openxmlformats.org/officeDocument/2006/relationships/hyperlink" Target="http://www.uniprot.org/uniprot/Q16851" TargetMode="External"/><Relationship Id="rId206" Type="http://schemas.openxmlformats.org/officeDocument/2006/relationships/hyperlink" Target="https://assays.cancer.gov/CPTAC-1022" TargetMode="External"/><Relationship Id="rId413" Type="http://schemas.openxmlformats.org/officeDocument/2006/relationships/hyperlink" Target="https://www.uniprot.org/uniprot/P30443" TargetMode="External"/><Relationship Id="rId858" Type="http://schemas.openxmlformats.org/officeDocument/2006/relationships/hyperlink" Target="http://www.uniprot.org/uniprot/P49419" TargetMode="External"/><Relationship Id="rId1043" Type="http://schemas.openxmlformats.org/officeDocument/2006/relationships/hyperlink" Target="http://www.uniprot.org/uniprot/P03372" TargetMode="External"/><Relationship Id="rId1488" Type="http://schemas.openxmlformats.org/officeDocument/2006/relationships/hyperlink" Target="https://www.uniprot.org/uniprot/P23946" TargetMode="External"/><Relationship Id="rId1695" Type="http://schemas.openxmlformats.org/officeDocument/2006/relationships/hyperlink" Target="https://www.uniprot.org/uniprotkb/P04179" TargetMode="External"/><Relationship Id="rId620" Type="http://schemas.openxmlformats.org/officeDocument/2006/relationships/hyperlink" Target="https://www.uniprot.org/uniprot/P04626" TargetMode="External"/><Relationship Id="rId718" Type="http://schemas.openxmlformats.org/officeDocument/2006/relationships/hyperlink" Target="https://www.uniprot.org/uniprotkb/P48740/entry" TargetMode="External"/><Relationship Id="rId925" Type="http://schemas.openxmlformats.org/officeDocument/2006/relationships/hyperlink" Target="http://www.uniprot.org/uniprot/Q14444" TargetMode="External"/><Relationship Id="rId1250" Type="http://schemas.openxmlformats.org/officeDocument/2006/relationships/hyperlink" Target="http://www.uniprot.org/uniprot/Q01813" TargetMode="External"/><Relationship Id="rId1348" Type="http://schemas.openxmlformats.org/officeDocument/2006/relationships/hyperlink" Target="http://www.uniprot.org/uniprot/Q8TE77" TargetMode="External"/><Relationship Id="rId1555" Type="http://schemas.openxmlformats.org/officeDocument/2006/relationships/hyperlink" Target="https://www.uniprot.org/uniprot/P02748" TargetMode="External"/><Relationship Id="rId1762" Type="http://schemas.openxmlformats.org/officeDocument/2006/relationships/hyperlink" Target="https://www.uniprot.org/uniprotkb/Q13546" TargetMode="External"/><Relationship Id="rId1110" Type="http://schemas.openxmlformats.org/officeDocument/2006/relationships/hyperlink" Target="http://www.uniprot.org/uniprot/Q5SSJ5" TargetMode="External"/><Relationship Id="rId1208" Type="http://schemas.openxmlformats.org/officeDocument/2006/relationships/hyperlink" Target="http://www.uniprot.org/uniprot/P28331" TargetMode="External"/><Relationship Id="rId1415" Type="http://schemas.openxmlformats.org/officeDocument/2006/relationships/hyperlink" Target="http://www.uniprot.org/uniprot/P27348" TargetMode="External"/><Relationship Id="rId54" Type="http://schemas.openxmlformats.org/officeDocument/2006/relationships/hyperlink" Target="http://www.uniprot.org/uniprot/O95644" TargetMode="External"/><Relationship Id="rId1622" Type="http://schemas.openxmlformats.org/officeDocument/2006/relationships/hyperlink" Target="https://www.uniprot.org/uniprotkb/P42768" TargetMode="External"/><Relationship Id="rId270" Type="http://schemas.openxmlformats.org/officeDocument/2006/relationships/hyperlink" Target="https://www.uniprot.org/uniprot/O95831" TargetMode="External"/><Relationship Id="rId130" Type="http://schemas.openxmlformats.org/officeDocument/2006/relationships/hyperlink" Target="https://assays.cancer.gov/CPTAC-970" TargetMode="External"/><Relationship Id="rId368" Type="http://schemas.openxmlformats.org/officeDocument/2006/relationships/hyperlink" Target="https://www.uniprot.org/uniprot/P78423" TargetMode="External"/><Relationship Id="rId575" Type="http://schemas.openxmlformats.org/officeDocument/2006/relationships/hyperlink" Target="https://www.uniprot.org/uniprot/P11387" TargetMode="External"/><Relationship Id="rId782" Type="http://schemas.openxmlformats.org/officeDocument/2006/relationships/hyperlink" Target="https://www.uniprot.org/uniprot/P08670" TargetMode="External"/><Relationship Id="rId228" Type="http://schemas.openxmlformats.org/officeDocument/2006/relationships/hyperlink" Target="https://assays.cancer.gov/CPTAC-698" TargetMode="External"/><Relationship Id="rId435" Type="http://schemas.openxmlformats.org/officeDocument/2006/relationships/hyperlink" Target="https://www.uniprot.org/uniprot/P31785" TargetMode="External"/><Relationship Id="rId642" Type="http://schemas.openxmlformats.org/officeDocument/2006/relationships/hyperlink" Target="https://www.uniprot.org/uniprot/P27361" TargetMode="External"/><Relationship Id="rId1065" Type="http://schemas.openxmlformats.org/officeDocument/2006/relationships/hyperlink" Target="http://www.uniprot.org/uniprot/O75369" TargetMode="External"/><Relationship Id="rId1272" Type="http://schemas.openxmlformats.org/officeDocument/2006/relationships/hyperlink" Target="http://www.uniprot.org/uniprot/P11086" TargetMode="External"/><Relationship Id="rId502" Type="http://schemas.openxmlformats.org/officeDocument/2006/relationships/hyperlink" Target="https://www.uniprot.org/uniprot/Q16875" TargetMode="External"/><Relationship Id="rId947" Type="http://schemas.openxmlformats.org/officeDocument/2006/relationships/hyperlink" Target="http://www.uniprot.org/uniprot/P12277" TargetMode="External"/><Relationship Id="rId1132" Type="http://schemas.openxmlformats.org/officeDocument/2006/relationships/hyperlink" Target="http://www.uniprot.org/uniprot/P48735" TargetMode="External"/><Relationship Id="rId1577" Type="http://schemas.openxmlformats.org/officeDocument/2006/relationships/hyperlink" Target="https://www.uniprot.org/uniprotkb/P00746" TargetMode="External"/><Relationship Id="rId1784" Type="http://schemas.openxmlformats.org/officeDocument/2006/relationships/hyperlink" Target="https://www.uniprot.org/uniprotkb/Q9BRZ2" TargetMode="External"/><Relationship Id="rId76" Type="http://schemas.openxmlformats.org/officeDocument/2006/relationships/hyperlink" Target="http://www.uniprot.org/uniprot/Q6JBY9" TargetMode="External"/><Relationship Id="rId807" Type="http://schemas.openxmlformats.org/officeDocument/2006/relationships/hyperlink" Target="https://www.uniprot.org/uniprot/P24941" TargetMode="External"/><Relationship Id="rId1437" Type="http://schemas.openxmlformats.org/officeDocument/2006/relationships/hyperlink" Target="https://www.uniprot.org/uniprot/P02746" TargetMode="External"/><Relationship Id="rId1644" Type="http://schemas.openxmlformats.org/officeDocument/2006/relationships/hyperlink" Target="https://www.uniprot.org/uniprotkb/P42768" TargetMode="External"/><Relationship Id="rId1504" Type="http://schemas.openxmlformats.org/officeDocument/2006/relationships/hyperlink" Target="https://www.uniprot.org/uniprot/P51452" TargetMode="External"/><Relationship Id="rId1711" Type="http://schemas.openxmlformats.org/officeDocument/2006/relationships/hyperlink" Target="https://www.uniprot.org/uniprotkb/P08575" TargetMode="External"/><Relationship Id="rId292" Type="http://schemas.openxmlformats.org/officeDocument/2006/relationships/hyperlink" Target="https://www.uniprot.org/uniprot/P10398" TargetMode="External"/><Relationship Id="rId1809" Type="http://schemas.openxmlformats.org/officeDocument/2006/relationships/hyperlink" Target="https://www.uniprot.org/uniprotkb/P09669/entry" TargetMode="External"/><Relationship Id="rId597" Type="http://schemas.openxmlformats.org/officeDocument/2006/relationships/hyperlink" Target="https://www.uniprot.org/uniprot/P12956" TargetMode="External"/><Relationship Id="rId152" Type="http://schemas.openxmlformats.org/officeDocument/2006/relationships/hyperlink" Target="https://assays.cancer.gov/CPTAC-983" TargetMode="External"/><Relationship Id="rId457" Type="http://schemas.openxmlformats.org/officeDocument/2006/relationships/hyperlink" Target="https://www.uniprot.org/uniprot/P36507" TargetMode="External"/><Relationship Id="rId1087" Type="http://schemas.openxmlformats.org/officeDocument/2006/relationships/hyperlink" Target="http://www.uniprot.org/uniprot/Q9BVP2" TargetMode="External"/><Relationship Id="rId1294" Type="http://schemas.openxmlformats.org/officeDocument/2006/relationships/hyperlink" Target="http://www.uniprot.org/uniprot/Q16401" TargetMode="External"/><Relationship Id="rId664" Type="http://schemas.openxmlformats.org/officeDocument/2006/relationships/hyperlink" Target="https://www.uniprot.org/uniprot/P15151" TargetMode="External"/><Relationship Id="rId871" Type="http://schemas.openxmlformats.org/officeDocument/2006/relationships/hyperlink" Target="http://www.uniprot.org/uniprot/P09525" TargetMode="External"/><Relationship Id="rId969" Type="http://schemas.openxmlformats.org/officeDocument/2006/relationships/hyperlink" Target="http://www.uniprot.org/uniprot/P29373" TargetMode="External"/><Relationship Id="rId1599" Type="http://schemas.openxmlformats.org/officeDocument/2006/relationships/hyperlink" Target="https://www.uniprot.org/uniprotkb/P84022" TargetMode="External"/><Relationship Id="rId317" Type="http://schemas.openxmlformats.org/officeDocument/2006/relationships/hyperlink" Target="https://www.uniprot.org/uniprot/P15056" TargetMode="External"/><Relationship Id="rId524" Type="http://schemas.openxmlformats.org/officeDocument/2006/relationships/hyperlink" Target="https://www.uniprot.org/uniprot/Q9NS91" TargetMode="External"/><Relationship Id="rId731" Type="http://schemas.openxmlformats.org/officeDocument/2006/relationships/hyperlink" Target="http://www.uniprot.org/uniprot/P09429" TargetMode="External"/><Relationship Id="rId1154" Type="http://schemas.openxmlformats.org/officeDocument/2006/relationships/hyperlink" Target="http://www.uniprot.org/uniprot/Q9NS86" TargetMode="External"/><Relationship Id="rId1361" Type="http://schemas.openxmlformats.org/officeDocument/2006/relationships/hyperlink" Target="http://www.uniprot.org/uniprot/P21980" TargetMode="External"/><Relationship Id="rId1459" Type="http://schemas.openxmlformats.org/officeDocument/2006/relationships/hyperlink" Target="https://www.uniprot.org/uniprot/P42575" TargetMode="External"/><Relationship Id="rId98" Type="http://schemas.openxmlformats.org/officeDocument/2006/relationships/hyperlink" Target="http://www.uniprot.org/uniprot/Q92547" TargetMode="External"/><Relationship Id="rId829" Type="http://schemas.openxmlformats.org/officeDocument/2006/relationships/hyperlink" Target="http://www.uniprot.org/uniprot/P42765" TargetMode="External"/><Relationship Id="rId1014" Type="http://schemas.openxmlformats.org/officeDocument/2006/relationships/hyperlink" Target="http://www.uniprot.org/uniprot/P33316" TargetMode="External"/><Relationship Id="rId1221" Type="http://schemas.openxmlformats.org/officeDocument/2006/relationships/hyperlink" Target="http://www.uniprot.org/uniprot/Q02218" TargetMode="External"/><Relationship Id="rId1666" Type="http://schemas.openxmlformats.org/officeDocument/2006/relationships/hyperlink" Target="https://www.uniprot.org/uniprotkb/P08575" TargetMode="External"/><Relationship Id="rId1319" Type="http://schemas.openxmlformats.org/officeDocument/2006/relationships/hyperlink" Target="http://www.uniprot.org/uniprot/Q9Y265" TargetMode="External"/><Relationship Id="rId1526" Type="http://schemas.openxmlformats.org/officeDocument/2006/relationships/hyperlink" Target="https://www.uniprot.org/uniprot/P08758" TargetMode="External"/><Relationship Id="rId1733" Type="http://schemas.openxmlformats.org/officeDocument/2006/relationships/hyperlink" Target="https://www.uniprot.org/uniprotkb/Q15653" TargetMode="External"/><Relationship Id="rId25" Type="http://schemas.openxmlformats.org/officeDocument/2006/relationships/hyperlink" Target="http://www.uniprot.org/uniprot/Q96TA1" TargetMode="External"/><Relationship Id="rId1800" Type="http://schemas.openxmlformats.org/officeDocument/2006/relationships/hyperlink" Target="https://www.uniprot.org/uniprotkb/Q96RQ9/entry" TargetMode="External"/><Relationship Id="rId174" Type="http://schemas.openxmlformats.org/officeDocument/2006/relationships/hyperlink" Target="https://assays.cancer.gov/CPTAC-944" TargetMode="External"/><Relationship Id="rId381" Type="http://schemas.openxmlformats.org/officeDocument/2006/relationships/hyperlink" Target="https://www.uniprot.org/uniprot/P19447" TargetMode="External"/><Relationship Id="rId241" Type="http://schemas.openxmlformats.org/officeDocument/2006/relationships/hyperlink" Target="https://assays.cancer.gov/CPTAC-705" TargetMode="External"/><Relationship Id="rId479" Type="http://schemas.openxmlformats.org/officeDocument/2006/relationships/hyperlink" Target="https://www.uniprot.org/uniprot/P26927" TargetMode="External"/><Relationship Id="rId686" Type="http://schemas.openxmlformats.org/officeDocument/2006/relationships/hyperlink" Target="https://www.uniprot.org/uniprot/Q92547" TargetMode="External"/><Relationship Id="rId893" Type="http://schemas.openxmlformats.org/officeDocument/2006/relationships/hyperlink" Target="http://www.uniprot.org/uniprot/O95817" TargetMode="External"/><Relationship Id="rId339" Type="http://schemas.openxmlformats.org/officeDocument/2006/relationships/hyperlink" Target="https://www.uniprot.org/uniprot/P28907" TargetMode="External"/><Relationship Id="rId546" Type="http://schemas.openxmlformats.org/officeDocument/2006/relationships/hyperlink" Target="https://www.uniprot.org/uniprot/Q9Y336" TargetMode="External"/><Relationship Id="rId753" Type="http://schemas.openxmlformats.org/officeDocument/2006/relationships/hyperlink" Target="https://www.uniprot.org/uniprot/P55210" TargetMode="External"/><Relationship Id="rId1176" Type="http://schemas.openxmlformats.org/officeDocument/2006/relationships/hyperlink" Target="http://www.uniprot.org/uniprot/Q96N66" TargetMode="External"/><Relationship Id="rId1383" Type="http://schemas.openxmlformats.org/officeDocument/2006/relationships/hyperlink" Target="http://www.uniprot.org/uniprot/P22314" TargetMode="External"/><Relationship Id="rId101" Type="http://schemas.openxmlformats.org/officeDocument/2006/relationships/hyperlink" Target="http://www.uniprot.org/uniprot/Q9ULW0" TargetMode="External"/><Relationship Id="rId406" Type="http://schemas.openxmlformats.org/officeDocument/2006/relationships/hyperlink" Target="https://www.uniprot.org/uniprot/P62993" TargetMode="External"/><Relationship Id="rId960" Type="http://schemas.openxmlformats.org/officeDocument/2006/relationships/hyperlink" Target="http://www.uniprot.org/uniprot/Q99439" TargetMode="External"/><Relationship Id="rId1036" Type="http://schemas.openxmlformats.org/officeDocument/2006/relationships/hyperlink" Target="http://www.uniprot.org/uniprot/O94905" TargetMode="External"/><Relationship Id="rId1243" Type="http://schemas.openxmlformats.org/officeDocument/2006/relationships/hyperlink" Target="http://www.uniprot.org/uniprot/Q9NR12" TargetMode="External"/><Relationship Id="rId1590" Type="http://schemas.openxmlformats.org/officeDocument/2006/relationships/hyperlink" Target="https://www.uniprot.org/uniprot/P08246" TargetMode="External"/><Relationship Id="rId1688" Type="http://schemas.openxmlformats.org/officeDocument/2006/relationships/hyperlink" Target="https://www.uniprot.org/uniprotkb/P09913" TargetMode="External"/><Relationship Id="rId613" Type="http://schemas.openxmlformats.org/officeDocument/2006/relationships/hyperlink" Target="https://www.uniprot.org/uniprot/P06493" TargetMode="External"/><Relationship Id="rId820" Type="http://schemas.openxmlformats.org/officeDocument/2006/relationships/hyperlink" Target="https://www.uniprot.org/uniprot/Q92878" TargetMode="External"/><Relationship Id="rId918" Type="http://schemas.openxmlformats.org/officeDocument/2006/relationships/hyperlink" Target="http://www.uniprot.org/uniprot/P07384" TargetMode="External"/><Relationship Id="rId1450" Type="http://schemas.openxmlformats.org/officeDocument/2006/relationships/hyperlink" Target="https://www.uniprot.org/uniprot/P10643" TargetMode="External"/><Relationship Id="rId1548" Type="http://schemas.openxmlformats.org/officeDocument/2006/relationships/hyperlink" Target="https://www.uniprot.org/uniprot/P01031" TargetMode="External"/><Relationship Id="rId1755" Type="http://schemas.openxmlformats.org/officeDocument/2006/relationships/hyperlink" Target="https://www.uniprot.org/uniprotkb/P16284" TargetMode="External"/><Relationship Id="rId1103" Type="http://schemas.openxmlformats.org/officeDocument/2006/relationships/hyperlink" Target="http://www.uniprot.org/uniprot/P07686" TargetMode="External"/><Relationship Id="rId1310" Type="http://schemas.openxmlformats.org/officeDocument/2006/relationships/hyperlink" Target="http://www.uniprot.org/uniprot/Q07020" TargetMode="External"/><Relationship Id="rId1408" Type="http://schemas.openxmlformats.org/officeDocument/2006/relationships/hyperlink" Target="http://www.uniprot.org/uniprot/P54577" TargetMode="External"/><Relationship Id="rId47" Type="http://schemas.openxmlformats.org/officeDocument/2006/relationships/hyperlink" Target="http://www.uniprot.org/uniprot/Q13459" TargetMode="External"/><Relationship Id="rId1615" Type="http://schemas.openxmlformats.org/officeDocument/2006/relationships/hyperlink" Target="https://www.uniprot.org/uniprotkb/P49721" TargetMode="External"/><Relationship Id="rId1822" Type="http://schemas.openxmlformats.org/officeDocument/2006/relationships/hyperlink" Target="https://www.uniprot.org/uniprotkb/P07203/entry" TargetMode="External"/><Relationship Id="rId196" Type="http://schemas.openxmlformats.org/officeDocument/2006/relationships/hyperlink" Target="https://assays.cancer.gov/CPTAC-1028" TargetMode="External"/><Relationship Id="rId263" Type="http://schemas.openxmlformats.org/officeDocument/2006/relationships/hyperlink" Target="https://assays.cancer.gov/CPTAC-695" TargetMode="External"/><Relationship Id="rId470" Type="http://schemas.openxmlformats.org/officeDocument/2006/relationships/hyperlink" Target="https://www.uniprot.org/uniprot/P46013" TargetMode="External"/><Relationship Id="rId123" Type="http://schemas.openxmlformats.org/officeDocument/2006/relationships/hyperlink" Target="https://assays.cancer.gov/CPTAC-965" TargetMode="External"/><Relationship Id="rId330" Type="http://schemas.openxmlformats.org/officeDocument/2006/relationships/hyperlink" Target="https://www.uniprot.org/uniprot/P13501" TargetMode="External"/><Relationship Id="rId568" Type="http://schemas.openxmlformats.org/officeDocument/2006/relationships/hyperlink" Target="https://www.uniprot.org/uniprot/O75663" TargetMode="External"/><Relationship Id="rId775" Type="http://schemas.openxmlformats.org/officeDocument/2006/relationships/hyperlink" Target="https://www.uniprot.org/uniprot/P18827" TargetMode="External"/><Relationship Id="rId982" Type="http://schemas.openxmlformats.org/officeDocument/2006/relationships/hyperlink" Target="http://www.uniprot.org/uniprot/Q14247" TargetMode="External"/><Relationship Id="rId1198" Type="http://schemas.openxmlformats.org/officeDocument/2006/relationships/hyperlink" Target="http://www.uniprot.org/uniprot/Q9UJ70" TargetMode="External"/><Relationship Id="rId428" Type="http://schemas.openxmlformats.org/officeDocument/2006/relationships/hyperlink" Target="https://www.uniprot.org/uniprot/P09913" TargetMode="External"/><Relationship Id="rId635" Type="http://schemas.openxmlformats.org/officeDocument/2006/relationships/hyperlink" Target="https://www.uniprot.org/uniprot/P04792" TargetMode="External"/><Relationship Id="rId842" Type="http://schemas.openxmlformats.org/officeDocument/2006/relationships/hyperlink" Target="http://www.uniprot.org/uniprot/P55263" TargetMode="External"/><Relationship Id="rId1058" Type="http://schemas.openxmlformats.org/officeDocument/2006/relationships/hyperlink" Target="http://www.uniprot.org/uniprot/P09467" TargetMode="External"/><Relationship Id="rId1265" Type="http://schemas.openxmlformats.org/officeDocument/2006/relationships/hyperlink" Target="http://www.uniprot.org/uniprot/Q02809" TargetMode="External"/><Relationship Id="rId1472" Type="http://schemas.openxmlformats.org/officeDocument/2006/relationships/hyperlink" Target="https://www.uniprot.org/uniprot/P04234" TargetMode="External"/><Relationship Id="rId702" Type="http://schemas.openxmlformats.org/officeDocument/2006/relationships/hyperlink" Target="https://www.uniprot.org/uniprot/P30101" TargetMode="External"/><Relationship Id="rId1125" Type="http://schemas.openxmlformats.org/officeDocument/2006/relationships/hyperlink" Target="http://www.uniprot.org/uniprot/Q7Z6Z7" TargetMode="External"/><Relationship Id="rId1332" Type="http://schemas.openxmlformats.org/officeDocument/2006/relationships/hyperlink" Target="http://www.uniprot.org/uniprot/P36952" TargetMode="External"/><Relationship Id="rId1777" Type="http://schemas.openxmlformats.org/officeDocument/2006/relationships/hyperlink" Target="https://www.uniprot.org/uniprotkb/P61088" TargetMode="External"/><Relationship Id="rId69" Type="http://schemas.openxmlformats.org/officeDocument/2006/relationships/hyperlink" Target="http://www.uniprot.org/uniprot/Q9NS91" TargetMode="External"/><Relationship Id="rId1637" Type="http://schemas.openxmlformats.org/officeDocument/2006/relationships/hyperlink" Target="https://www.uniprot.org/uniprotkb/Q96IZ0" TargetMode="External"/><Relationship Id="rId1704" Type="http://schemas.openxmlformats.org/officeDocument/2006/relationships/hyperlink" Target="https://www.uniprot.org/uniprotkb/O14920" TargetMode="External"/><Relationship Id="rId285" Type="http://schemas.openxmlformats.org/officeDocument/2006/relationships/hyperlink" Target="https://www.uniprot.org/uniprot/Q9Y243" TargetMode="External"/><Relationship Id="rId492" Type="http://schemas.openxmlformats.org/officeDocument/2006/relationships/hyperlink" Target="https://www.uniprot.org/uniprot/O96013" TargetMode="External"/><Relationship Id="rId797" Type="http://schemas.openxmlformats.org/officeDocument/2006/relationships/hyperlink" Target="https://www.uniprot.org/uniprot/P09769" TargetMode="External"/><Relationship Id="rId145" Type="http://schemas.openxmlformats.org/officeDocument/2006/relationships/hyperlink" Target="https://assays.cancer.gov/CPTAC-979" TargetMode="External"/><Relationship Id="rId352" Type="http://schemas.openxmlformats.org/officeDocument/2006/relationships/hyperlink" Target="https://www.uniprot.org/uniprot/Q53HL2" TargetMode="External"/><Relationship Id="rId1287" Type="http://schemas.openxmlformats.org/officeDocument/2006/relationships/hyperlink" Target="http://www.uniprot.org/uniprot/Q9UMS4" TargetMode="External"/><Relationship Id="rId212" Type="http://schemas.openxmlformats.org/officeDocument/2006/relationships/hyperlink" Target="https://assays.cancer.gov/CPTAC-1016" TargetMode="External"/><Relationship Id="rId657" Type="http://schemas.openxmlformats.org/officeDocument/2006/relationships/hyperlink" Target="https://www.uniprot.org/uniprot/P30101" TargetMode="External"/><Relationship Id="rId864" Type="http://schemas.openxmlformats.org/officeDocument/2006/relationships/hyperlink" Target="http://www.uniprot.org/uniprot/P15144" TargetMode="External"/><Relationship Id="rId1494" Type="http://schemas.openxmlformats.org/officeDocument/2006/relationships/hyperlink" Target="https://www.uniprot.org/uniprot/P14091" TargetMode="External"/><Relationship Id="rId1799" Type="http://schemas.openxmlformats.org/officeDocument/2006/relationships/hyperlink" Target="https://www.uniprot.org/uniprotkb/O75874/entry" TargetMode="External"/><Relationship Id="rId517" Type="http://schemas.openxmlformats.org/officeDocument/2006/relationships/hyperlink" Target="https://www.uniprot.org/uniprot/P60484" TargetMode="External"/><Relationship Id="rId724" Type="http://schemas.openxmlformats.org/officeDocument/2006/relationships/hyperlink" Target="https://www.uniprot.org/uniprot/Q92485" TargetMode="External"/><Relationship Id="rId931" Type="http://schemas.openxmlformats.org/officeDocument/2006/relationships/hyperlink" Target="http://www.uniprot.org/uniprot/P16152" TargetMode="External"/><Relationship Id="rId1147" Type="http://schemas.openxmlformats.org/officeDocument/2006/relationships/hyperlink" Target="http://www.uniprot.org/uniprot/P16144" TargetMode="External"/><Relationship Id="rId1354" Type="http://schemas.openxmlformats.org/officeDocument/2006/relationships/hyperlink" Target="http://www.uniprot.org/uniprot/Q9UJZ1" TargetMode="External"/><Relationship Id="rId1561" Type="http://schemas.openxmlformats.org/officeDocument/2006/relationships/hyperlink" Target="https://www.uniprot.org/uniprot/P42574" TargetMode="External"/><Relationship Id="rId60" Type="http://schemas.openxmlformats.org/officeDocument/2006/relationships/hyperlink" Target="http://www.uniprot.org/uniprot/P36871" TargetMode="External"/><Relationship Id="rId1007" Type="http://schemas.openxmlformats.org/officeDocument/2006/relationships/hyperlink" Target="http://www.uniprot.org/uniprot/Q9NY33" TargetMode="External"/><Relationship Id="rId1214" Type="http://schemas.openxmlformats.org/officeDocument/2006/relationships/hyperlink" Target="http://www.uniprot.org/uniprot/P55786" TargetMode="External"/><Relationship Id="rId1421" Type="http://schemas.openxmlformats.org/officeDocument/2006/relationships/hyperlink" Target="https://www.uniprot.org/uniprot/P61221" TargetMode="External"/><Relationship Id="rId1659" Type="http://schemas.openxmlformats.org/officeDocument/2006/relationships/hyperlink" Target="https://www.uniprot.org/uniprotkb/P28062" TargetMode="External"/><Relationship Id="rId1519" Type="http://schemas.openxmlformats.org/officeDocument/2006/relationships/hyperlink" Target="https://www.uniprot.org/uniprot/P28068" TargetMode="External"/><Relationship Id="rId1726" Type="http://schemas.openxmlformats.org/officeDocument/2006/relationships/hyperlink" Target="https://www.uniprot.org/uniprotkb/Q13546" TargetMode="External"/><Relationship Id="rId18" Type="http://schemas.openxmlformats.org/officeDocument/2006/relationships/hyperlink" Target="http://www.uniprot.org/uniprot/Q9BSW2" TargetMode="External"/><Relationship Id="rId167" Type="http://schemas.openxmlformats.org/officeDocument/2006/relationships/hyperlink" Target="https://assays.cancer.gov/CPTAC-996" TargetMode="External"/><Relationship Id="rId374" Type="http://schemas.openxmlformats.org/officeDocument/2006/relationships/hyperlink" Target="https://www.uniprot.org/uniprot/P00533" TargetMode="External"/><Relationship Id="rId581" Type="http://schemas.openxmlformats.org/officeDocument/2006/relationships/hyperlink" Target="https://www.uniprot.org/uniprot/P10599" TargetMode="External"/><Relationship Id="rId234" Type="http://schemas.openxmlformats.org/officeDocument/2006/relationships/hyperlink" Target="https://assays.cancer.gov/CPTAC-709" TargetMode="External"/><Relationship Id="rId679" Type="http://schemas.openxmlformats.org/officeDocument/2006/relationships/hyperlink" Target="https://www.uniprot.org/uniprot/P42224" TargetMode="External"/><Relationship Id="rId886" Type="http://schemas.openxmlformats.org/officeDocument/2006/relationships/hyperlink" Target="http://www.uniprot.org/uniprot/P257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Q1861"/>
  <sheetViews>
    <sheetView tabSelected="1" zoomScaleNormal="100" workbookViewId="0">
      <selection sqref="A1:AB1861"/>
    </sheetView>
  </sheetViews>
  <sheetFormatPr defaultRowHeight="15"/>
  <cols>
    <col min="1" max="1" width="14.5703125" style="14" customWidth="1"/>
    <col min="2" max="2" width="16.42578125" style="3" customWidth="1"/>
    <col min="3" max="3" width="17.42578125" customWidth="1"/>
    <col min="4" max="4" width="31.5703125" style="1" customWidth="1"/>
    <col min="5" max="5" width="35" style="1" customWidth="1"/>
    <col min="6" max="6" width="9.7109375" style="4" customWidth="1"/>
    <col min="7" max="7" width="16.28515625" bestFit="1" customWidth="1"/>
    <col min="8" max="8" width="13.5703125" bestFit="1" customWidth="1"/>
    <col min="9" max="9" width="9.140625" bestFit="1" customWidth="1"/>
    <col min="10" max="10" width="11.7109375" bestFit="1" customWidth="1"/>
    <col min="11" max="11" width="20.140625" customWidth="1"/>
    <col min="12" max="12" width="14.85546875" customWidth="1"/>
    <col min="13" max="13" width="24.140625" customWidth="1"/>
    <col min="14" max="16" width="9.140625" style="50" customWidth="1"/>
    <col min="17" max="20" width="9.140625" style="37" customWidth="1"/>
    <col min="21" max="23" width="9.140625" style="37"/>
    <col min="24" max="24" width="12.7109375" style="37" customWidth="1"/>
    <col min="25" max="26" width="10.85546875" style="37" customWidth="1"/>
    <col min="27" max="38" width="9.140625" style="4"/>
  </cols>
  <sheetData>
    <row r="1" spans="1:39" ht="15.75">
      <c r="A1" s="11" t="s">
        <v>2111</v>
      </c>
      <c r="B1"/>
      <c r="C1" s="4"/>
      <c r="G1" s="4"/>
      <c r="I1" s="4"/>
      <c r="J1" s="4"/>
      <c r="M1" s="15"/>
      <c r="P1" s="37"/>
    </row>
    <row r="2" spans="1:39" s="4" customFormat="1">
      <c r="A2" s="14"/>
      <c r="B2" s="2" t="s">
        <v>2126</v>
      </c>
      <c r="D2" s="1"/>
      <c r="E2" s="1"/>
      <c r="M2" s="15"/>
      <c r="N2" s="50"/>
      <c r="O2" s="50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39" s="4" customFormat="1">
      <c r="A3" s="14"/>
      <c r="B3" s="10" t="s">
        <v>2110</v>
      </c>
      <c r="D3" s="1"/>
      <c r="E3" s="1"/>
      <c r="M3" s="15"/>
      <c r="N3" s="50"/>
      <c r="O3" s="50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39" s="4" customFormat="1">
      <c r="A4" s="14"/>
      <c r="B4" s="12" t="s">
        <v>2109</v>
      </c>
      <c r="D4" s="1"/>
      <c r="E4" s="1"/>
      <c r="M4" s="15"/>
      <c r="N4" s="50"/>
      <c r="O4" s="50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39" s="4" customFormat="1">
      <c r="A5" s="14"/>
      <c r="B5" s="13" t="s">
        <v>2108</v>
      </c>
      <c r="D5" s="1"/>
      <c r="E5" s="1"/>
      <c r="M5" s="15"/>
      <c r="N5" s="50"/>
      <c r="O5" s="50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39">
      <c r="C6" s="4"/>
      <c r="G6" s="4"/>
      <c r="H6" s="4"/>
      <c r="J6" s="4"/>
      <c r="K6" s="4"/>
      <c r="N6" s="101" t="s">
        <v>5206</v>
      </c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</row>
    <row r="7" spans="1:39" s="14" customFormat="1" ht="63.75">
      <c r="A7" s="25" t="s">
        <v>3010</v>
      </c>
      <c r="B7" s="25" t="s">
        <v>0</v>
      </c>
      <c r="C7" s="24" t="s">
        <v>4558</v>
      </c>
      <c r="D7" s="24" t="s">
        <v>3100</v>
      </c>
      <c r="E7" s="25" t="s">
        <v>1</v>
      </c>
      <c r="F7" s="25" t="s">
        <v>2128</v>
      </c>
      <c r="G7" s="25" t="s">
        <v>1919</v>
      </c>
      <c r="H7" s="25" t="s">
        <v>2</v>
      </c>
      <c r="I7" s="25" t="s">
        <v>1918</v>
      </c>
      <c r="J7" s="25" t="s">
        <v>2127</v>
      </c>
      <c r="K7" s="25" t="s">
        <v>4527</v>
      </c>
      <c r="L7" s="25" t="s">
        <v>4876</v>
      </c>
      <c r="M7" s="26" t="s">
        <v>3012</v>
      </c>
      <c r="N7" s="36" t="s">
        <v>3174</v>
      </c>
      <c r="O7" s="36" t="s">
        <v>5380</v>
      </c>
      <c r="P7" s="36" t="s">
        <v>3175</v>
      </c>
      <c r="Q7" s="36" t="s">
        <v>4275</v>
      </c>
      <c r="R7" s="36" t="s">
        <v>3176</v>
      </c>
      <c r="S7" s="36" t="s">
        <v>4872</v>
      </c>
      <c r="T7" s="36" t="s">
        <v>4873</v>
      </c>
      <c r="U7" s="36" t="s">
        <v>4874</v>
      </c>
      <c r="V7" s="36" t="s">
        <v>4877</v>
      </c>
      <c r="W7" s="36" t="s">
        <v>4878</v>
      </c>
      <c r="X7" s="36" t="s">
        <v>5207</v>
      </c>
      <c r="Y7" s="36" t="s">
        <v>4879</v>
      </c>
      <c r="Z7" s="36" t="s">
        <v>4880</v>
      </c>
      <c r="AA7" s="36" t="s">
        <v>5588</v>
      </c>
      <c r="AB7" s="36" t="s">
        <v>5591</v>
      </c>
      <c r="AC7" s="4"/>
      <c r="AD7" s="4"/>
      <c r="AE7" s="4"/>
      <c r="AF7" s="4"/>
      <c r="AG7" s="4"/>
      <c r="AH7" s="4"/>
      <c r="AI7" s="4"/>
      <c r="AJ7" s="4"/>
      <c r="AK7" s="4"/>
      <c r="AL7" s="4"/>
    </row>
    <row r="8" spans="1:39" s="43" customFormat="1">
      <c r="A8" s="42" t="s">
        <v>5</v>
      </c>
      <c r="B8" s="61" t="s">
        <v>2110</v>
      </c>
      <c r="C8" s="19" t="s">
        <v>4942</v>
      </c>
      <c r="D8" s="27"/>
      <c r="E8" s="19" t="s">
        <v>4943</v>
      </c>
      <c r="F8" s="23" t="s">
        <v>4944</v>
      </c>
      <c r="G8" s="32" t="s">
        <v>5163</v>
      </c>
      <c r="H8" s="33"/>
      <c r="I8" s="55" t="s">
        <v>272</v>
      </c>
      <c r="J8" s="54"/>
      <c r="K8" s="19" t="s">
        <v>5208</v>
      </c>
      <c r="L8" s="55"/>
      <c r="M8" s="28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>
        <v>1</v>
      </c>
      <c r="Z8" s="30"/>
      <c r="AA8" s="51"/>
      <c r="AB8" s="91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</row>
    <row r="9" spans="1:39" s="43" customFormat="1">
      <c r="A9" s="42" t="s">
        <v>5</v>
      </c>
      <c r="B9" s="61" t="s">
        <v>2110</v>
      </c>
      <c r="C9" s="19" t="s">
        <v>4942</v>
      </c>
      <c r="D9" s="27"/>
      <c r="E9" s="19" t="s">
        <v>4943</v>
      </c>
      <c r="F9" s="23" t="s">
        <v>4944</v>
      </c>
      <c r="G9" s="32" t="s">
        <v>5163</v>
      </c>
      <c r="H9" s="33"/>
      <c r="I9" s="55" t="s">
        <v>272</v>
      </c>
      <c r="J9" s="54"/>
      <c r="K9" s="19" t="s">
        <v>5361</v>
      </c>
      <c r="L9" s="28"/>
      <c r="M9" s="28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>
        <v>1</v>
      </c>
      <c r="Z9" s="30"/>
      <c r="AA9" s="51"/>
      <c r="AB9" s="91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</row>
    <row r="10" spans="1:39" s="43" customFormat="1">
      <c r="A10" s="42" t="s">
        <v>5</v>
      </c>
      <c r="B10" s="61" t="s">
        <v>2110</v>
      </c>
      <c r="C10" s="19" t="s">
        <v>293</v>
      </c>
      <c r="D10" s="56" t="s">
        <v>4581</v>
      </c>
      <c r="E10" s="19" t="s">
        <v>294</v>
      </c>
      <c r="F10" s="23" t="s">
        <v>2328</v>
      </c>
      <c r="G10" s="32" t="s">
        <v>5163</v>
      </c>
      <c r="H10" s="33"/>
      <c r="I10" s="55" t="s">
        <v>272</v>
      </c>
      <c r="J10" s="30"/>
      <c r="K10" s="71" t="s">
        <v>5086</v>
      </c>
      <c r="L10" s="30"/>
      <c r="M10" s="57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>
        <v>1</v>
      </c>
      <c r="Z10" s="30"/>
      <c r="AA10" s="51"/>
      <c r="AB10" s="91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</row>
    <row r="11" spans="1:39" s="43" customFormat="1" ht="76.5">
      <c r="A11" s="42" t="s">
        <v>5</v>
      </c>
      <c r="B11" s="61" t="s">
        <v>2110</v>
      </c>
      <c r="C11" s="56" t="s">
        <v>1926</v>
      </c>
      <c r="D11" s="56" t="s">
        <v>3177</v>
      </c>
      <c r="E11" s="56" t="s">
        <v>1927</v>
      </c>
      <c r="F11" s="23" t="s">
        <v>2131</v>
      </c>
      <c r="G11" s="32" t="s">
        <v>5163</v>
      </c>
      <c r="H11" s="32"/>
      <c r="I11" s="55" t="s">
        <v>272</v>
      </c>
      <c r="J11" s="56"/>
      <c r="K11" s="56" t="s">
        <v>2099</v>
      </c>
      <c r="L11" s="56"/>
      <c r="M11" s="57" t="s">
        <v>5185</v>
      </c>
      <c r="N11" s="30"/>
      <c r="O11" s="30"/>
      <c r="P11" s="30">
        <v>1</v>
      </c>
      <c r="Q11" s="30"/>
      <c r="R11" s="30"/>
      <c r="S11" s="30"/>
      <c r="T11" s="30"/>
      <c r="U11" s="30"/>
      <c r="V11" s="30"/>
      <c r="W11" s="30"/>
      <c r="X11" s="30">
        <v>1</v>
      </c>
      <c r="Y11" s="30"/>
      <c r="Z11" s="30"/>
      <c r="AA11" s="51"/>
      <c r="AB11" s="91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</row>
    <row r="12" spans="1:39" s="43" customFormat="1">
      <c r="A12" s="42" t="s">
        <v>5</v>
      </c>
      <c r="B12" s="61" t="s">
        <v>2110</v>
      </c>
      <c r="C12" s="56" t="s">
        <v>304</v>
      </c>
      <c r="D12" s="56"/>
      <c r="E12" s="56" t="s">
        <v>2052</v>
      </c>
      <c r="F12" s="23" t="s">
        <v>2331</v>
      </c>
      <c r="G12" s="32" t="s">
        <v>5163</v>
      </c>
      <c r="H12" s="33"/>
      <c r="I12" s="55" t="s">
        <v>272</v>
      </c>
      <c r="J12" s="56"/>
      <c r="K12" s="56" t="s">
        <v>3058</v>
      </c>
      <c r="L12" s="56"/>
      <c r="M12" s="57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62"/>
      <c r="AB12" s="91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</row>
    <row r="13" spans="1:39" s="43" customFormat="1">
      <c r="A13" s="42" t="s">
        <v>5</v>
      </c>
      <c r="B13" s="61" t="s">
        <v>2110</v>
      </c>
      <c r="C13" s="55" t="s">
        <v>2906</v>
      </c>
      <c r="D13" s="56"/>
      <c r="E13" s="56" t="s">
        <v>2907</v>
      </c>
      <c r="F13" s="23" t="s">
        <v>2908</v>
      </c>
      <c r="G13" s="32" t="s">
        <v>5163</v>
      </c>
      <c r="H13" s="33"/>
      <c r="I13" s="55" t="s">
        <v>272</v>
      </c>
      <c r="J13" s="56"/>
      <c r="K13" s="19" t="s">
        <v>4516</v>
      </c>
      <c r="L13" s="56"/>
      <c r="M13" s="57"/>
      <c r="N13" s="72"/>
      <c r="O13" s="72"/>
      <c r="P13" s="72"/>
      <c r="Q13" s="30">
        <v>1</v>
      </c>
      <c r="R13" s="72"/>
      <c r="S13" s="72"/>
      <c r="T13" s="72">
        <v>1</v>
      </c>
      <c r="U13" s="72"/>
      <c r="V13" s="72"/>
      <c r="W13" s="72"/>
      <c r="X13" s="72"/>
      <c r="Y13" s="72"/>
      <c r="Z13" s="72"/>
      <c r="AA13" s="62"/>
      <c r="AB13" s="91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</row>
    <row r="14" spans="1:39" s="43" customFormat="1">
      <c r="A14" s="42" t="s">
        <v>5</v>
      </c>
      <c r="B14" s="61" t="s">
        <v>2110</v>
      </c>
      <c r="C14" s="55" t="s">
        <v>2906</v>
      </c>
      <c r="D14" s="56"/>
      <c r="E14" s="56" t="s">
        <v>2907</v>
      </c>
      <c r="F14" s="23" t="s">
        <v>2908</v>
      </c>
      <c r="G14" s="32" t="s">
        <v>5589</v>
      </c>
      <c r="H14" s="33"/>
      <c r="I14" s="55" t="s">
        <v>272</v>
      </c>
      <c r="J14" s="56"/>
      <c r="K14" s="19" t="s">
        <v>4516</v>
      </c>
      <c r="L14" s="56"/>
      <c r="M14" s="57"/>
      <c r="N14" s="72"/>
      <c r="O14" s="72"/>
      <c r="P14" s="72"/>
      <c r="Q14" s="30">
        <v>1</v>
      </c>
      <c r="R14" s="72"/>
      <c r="S14" s="72"/>
      <c r="T14" s="72">
        <v>1</v>
      </c>
      <c r="U14" s="72"/>
      <c r="V14" s="72"/>
      <c r="W14" s="72"/>
      <c r="X14" s="72"/>
      <c r="Y14" s="72"/>
      <c r="Z14" s="72"/>
      <c r="AA14" s="51"/>
      <c r="AB14" s="91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</row>
    <row r="15" spans="1:39" s="43" customFormat="1" ht="76.5">
      <c r="A15" s="42" t="s">
        <v>5</v>
      </c>
      <c r="B15" s="61" t="s">
        <v>2110</v>
      </c>
      <c r="C15" s="56" t="s">
        <v>1582</v>
      </c>
      <c r="D15" s="56" t="s">
        <v>3178</v>
      </c>
      <c r="E15" s="56" t="s">
        <v>1583</v>
      </c>
      <c r="F15" s="23" t="s">
        <v>2132</v>
      </c>
      <c r="G15" s="32" t="s">
        <v>5163</v>
      </c>
      <c r="H15" s="32"/>
      <c r="I15" s="55" t="s">
        <v>272</v>
      </c>
      <c r="J15" s="56"/>
      <c r="K15" s="56" t="s">
        <v>1581</v>
      </c>
      <c r="L15" s="56"/>
      <c r="M15" s="57" t="s">
        <v>5186</v>
      </c>
      <c r="N15" s="30"/>
      <c r="O15" s="30"/>
      <c r="P15" s="30"/>
      <c r="Q15" s="30"/>
      <c r="R15" s="30">
        <v>1</v>
      </c>
      <c r="S15" s="30"/>
      <c r="T15" s="30"/>
      <c r="U15" s="30"/>
      <c r="V15" s="30"/>
      <c r="W15" s="30"/>
      <c r="X15" s="30"/>
      <c r="Y15" s="30"/>
      <c r="Z15" s="30"/>
      <c r="AA15" s="51"/>
      <c r="AB15" s="91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</row>
    <row r="16" spans="1:39" s="43" customFormat="1">
      <c r="A16" s="42" t="s">
        <v>5</v>
      </c>
      <c r="B16" s="61" t="s">
        <v>2110</v>
      </c>
      <c r="C16" s="56" t="s">
        <v>1584</v>
      </c>
      <c r="D16" s="56" t="s">
        <v>3179</v>
      </c>
      <c r="E16" s="56" t="s">
        <v>1585</v>
      </c>
      <c r="F16" s="23" t="s">
        <v>2133</v>
      </c>
      <c r="G16" s="32" t="s">
        <v>5163</v>
      </c>
      <c r="H16" s="32"/>
      <c r="I16" s="55" t="s">
        <v>272</v>
      </c>
      <c r="J16" s="56"/>
      <c r="K16" s="56" t="s">
        <v>5177</v>
      </c>
      <c r="L16" s="56"/>
      <c r="M16" s="57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51"/>
      <c r="AB16" s="91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</row>
    <row r="17" spans="1:39" s="43" customFormat="1">
      <c r="A17" s="42" t="s">
        <v>5</v>
      </c>
      <c r="B17" s="61" t="s">
        <v>2110</v>
      </c>
      <c r="C17" s="19" t="s">
        <v>4882</v>
      </c>
      <c r="D17" s="19" t="s">
        <v>4980</v>
      </c>
      <c r="E17" s="19" t="s">
        <v>4883</v>
      </c>
      <c r="F17" s="23" t="s">
        <v>4885</v>
      </c>
      <c r="G17" s="32" t="s">
        <v>5163</v>
      </c>
      <c r="H17" s="32"/>
      <c r="I17" s="55" t="s">
        <v>272</v>
      </c>
      <c r="J17" s="56"/>
      <c r="K17" s="19" t="s">
        <v>5209</v>
      </c>
      <c r="L17" s="56"/>
      <c r="M17" s="57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>
        <v>1</v>
      </c>
      <c r="Z17" s="30"/>
      <c r="AA17" s="51"/>
      <c r="AB17" s="91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</row>
    <row r="18" spans="1:39" s="43" customFormat="1">
      <c r="A18" s="42" t="s">
        <v>5</v>
      </c>
      <c r="B18" s="61" t="s">
        <v>2110</v>
      </c>
      <c r="C18" s="19" t="s">
        <v>4882</v>
      </c>
      <c r="D18" s="19" t="s">
        <v>4980</v>
      </c>
      <c r="E18" s="19" t="s">
        <v>4883</v>
      </c>
      <c r="F18" s="23" t="s">
        <v>4885</v>
      </c>
      <c r="G18" s="32" t="s">
        <v>5163</v>
      </c>
      <c r="H18" s="32"/>
      <c r="I18" s="55" t="s">
        <v>272</v>
      </c>
      <c r="J18" s="56"/>
      <c r="K18" s="19" t="s">
        <v>5087</v>
      </c>
      <c r="L18" s="56"/>
      <c r="M18" s="57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>
        <v>1</v>
      </c>
      <c r="Z18" s="30"/>
      <c r="AA18" s="51"/>
      <c r="AB18" s="91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</row>
    <row r="19" spans="1:39" s="43" customFormat="1">
      <c r="A19" s="42" t="s">
        <v>5</v>
      </c>
      <c r="B19" s="61" t="s">
        <v>2110</v>
      </c>
      <c r="C19" s="19" t="s">
        <v>4882</v>
      </c>
      <c r="D19" s="19" t="s">
        <v>4980</v>
      </c>
      <c r="E19" s="19" t="s">
        <v>4883</v>
      </c>
      <c r="F19" s="23" t="s">
        <v>4885</v>
      </c>
      <c r="G19" s="32" t="s">
        <v>5163</v>
      </c>
      <c r="H19" s="33"/>
      <c r="I19" s="55" t="s">
        <v>272</v>
      </c>
      <c r="J19" s="30"/>
      <c r="K19" s="19" t="s">
        <v>5362</v>
      </c>
      <c r="L19" s="55"/>
      <c r="M19" s="57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>
        <v>1</v>
      </c>
      <c r="Z19" s="30"/>
      <c r="AA19" s="51"/>
      <c r="AB19" s="91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</row>
    <row r="20" spans="1:39" s="43" customFormat="1">
      <c r="A20" s="42" t="s">
        <v>5</v>
      </c>
      <c r="B20" s="61" t="s">
        <v>2110</v>
      </c>
      <c r="C20" s="19" t="s">
        <v>4882</v>
      </c>
      <c r="D20" s="19" t="s">
        <v>4980</v>
      </c>
      <c r="E20" s="19" t="s">
        <v>4883</v>
      </c>
      <c r="F20" s="23" t="s">
        <v>4885</v>
      </c>
      <c r="G20" s="32" t="s">
        <v>5163</v>
      </c>
      <c r="H20" s="33"/>
      <c r="I20" s="55" t="s">
        <v>272</v>
      </c>
      <c r="J20" s="30"/>
      <c r="K20" s="19" t="s">
        <v>5531</v>
      </c>
      <c r="L20" s="55"/>
      <c r="M20" s="57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51"/>
      <c r="AB20" s="91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</row>
    <row r="21" spans="1:39" s="43" customFormat="1" ht="76.5">
      <c r="A21" s="42" t="s">
        <v>5</v>
      </c>
      <c r="B21" s="61" t="s">
        <v>2110</v>
      </c>
      <c r="C21" s="56" t="s">
        <v>1479</v>
      </c>
      <c r="D21" s="56" t="s">
        <v>3180</v>
      </c>
      <c r="E21" s="56" t="s">
        <v>1954</v>
      </c>
      <c r="F21" s="23" t="s">
        <v>2134</v>
      </c>
      <c r="G21" s="32" t="s">
        <v>5163</v>
      </c>
      <c r="H21" s="73"/>
      <c r="I21" s="55" t="s">
        <v>272</v>
      </c>
      <c r="J21" s="56"/>
      <c r="K21" s="56" t="s">
        <v>2041</v>
      </c>
      <c r="L21" s="56"/>
      <c r="M21" s="57" t="s">
        <v>5187</v>
      </c>
      <c r="N21" s="30"/>
      <c r="O21" s="30"/>
      <c r="P21" s="30"/>
      <c r="Q21" s="30"/>
      <c r="R21" s="30"/>
      <c r="S21" s="30"/>
      <c r="T21" s="30"/>
      <c r="U21" s="30"/>
      <c r="V21" s="30">
        <v>1</v>
      </c>
      <c r="W21" s="30"/>
      <c r="X21" s="30"/>
      <c r="Y21" s="30"/>
      <c r="Z21" s="30"/>
      <c r="AA21" s="51"/>
      <c r="AB21" s="91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</row>
    <row r="22" spans="1:39" s="43" customFormat="1" ht="76.5">
      <c r="A22" s="42" t="s">
        <v>5</v>
      </c>
      <c r="B22" s="61" t="s">
        <v>2110</v>
      </c>
      <c r="C22" s="56" t="s">
        <v>1479</v>
      </c>
      <c r="D22" s="56" t="s">
        <v>3180</v>
      </c>
      <c r="E22" s="56" t="s">
        <v>1954</v>
      </c>
      <c r="F22" s="23" t="s">
        <v>2134</v>
      </c>
      <c r="G22" s="32" t="s">
        <v>5164</v>
      </c>
      <c r="H22" s="33" t="s">
        <v>1972</v>
      </c>
      <c r="I22" s="55" t="s">
        <v>272</v>
      </c>
      <c r="J22" s="56"/>
      <c r="K22" s="56" t="s">
        <v>2041</v>
      </c>
      <c r="L22" s="56"/>
      <c r="M22" s="57" t="s">
        <v>5187</v>
      </c>
      <c r="N22" s="30"/>
      <c r="O22" s="30"/>
      <c r="P22" s="30"/>
      <c r="Q22" s="30"/>
      <c r="R22" s="30"/>
      <c r="S22" s="30"/>
      <c r="T22" s="30"/>
      <c r="U22" s="30"/>
      <c r="V22" s="30">
        <v>1</v>
      </c>
      <c r="W22" s="30"/>
      <c r="X22" s="30"/>
      <c r="Y22" s="30"/>
      <c r="Z22" s="30"/>
      <c r="AA22" s="51"/>
      <c r="AB22" s="91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</row>
    <row r="23" spans="1:39" s="43" customFormat="1" ht="76.5">
      <c r="A23" s="42" t="s">
        <v>5</v>
      </c>
      <c r="B23" s="61" t="s">
        <v>2110</v>
      </c>
      <c r="C23" s="56" t="s">
        <v>1479</v>
      </c>
      <c r="D23" s="56" t="s">
        <v>3180</v>
      </c>
      <c r="E23" s="56" t="s">
        <v>1954</v>
      </c>
      <c r="F23" s="23" t="s">
        <v>2134</v>
      </c>
      <c r="G23" s="32" t="s">
        <v>5163</v>
      </c>
      <c r="H23" s="74"/>
      <c r="I23" s="55" t="s">
        <v>272</v>
      </c>
      <c r="J23" s="56"/>
      <c r="K23" s="56" t="s">
        <v>2081</v>
      </c>
      <c r="L23" s="56"/>
      <c r="M23" s="57" t="s">
        <v>5187</v>
      </c>
      <c r="N23" s="30"/>
      <c r="O23" s="30"/>
      <c r="P23" s="30"/>
      <c r="Q23" s="30"/>
      <c r="R23" s="30"/>
      <c r="S23" s="30"/>
      <c r="T23" s="30"/>
      <c r="U23" s="30"/>
      <c r="V23" s="30"/>
      <c r="W23" s="30">
        <v>1</v>
      </c>
      <c r="X23" s="30"/>
      <c r="Y23" s="30"/>
      <c r="Z23" s="30"/>
      <c r="AA23" s="51"/>
      <c r="AB23" s="91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</row>
    <row r="24" spans="1:39" s="43" customFormat="1" ht="76.5">
      <c r="A24" s="42" t="s">
        <v>5</v>
      </c>
      <c r="B24" s="61" t="s">
        <v>2110</v>
      </c>
      <c r="C24" s="56" t="s">
        <v>1479</v>
      </c>
      <c r="D24" s="56" t="s">
        <v>3180</v>
      </c>
      <c r="E24" s="56" t="s">
        <v>1954</v>
      </c>
      <c r="F24" s="23" t="s">
        <v>2134</v>
      </c>
      <c r="G24" s="32" t="s">
        <v>5163</v>
      </c>
      <c r="H24" s="74"/>
      <c r="I24" s="55" t="s">
        <v>272</v>
      </c>
      <c r="J24" s="56"/>
      <c r="K24" s="56" t="s">
        <v>2082</v>
      </c>
      <c r="L24" s="56"/>
      <c r="M24" s="57" t="s">
        <v>5187</v>
      </c>
      <c r="N24" s="30"/>
      <c r="O24" s="30"/>
      <c r="P24" s="30"/>
      <c r="Q24" s="30"/>
      <c r="R24" s="30"/>
      <c r="S24" s="30"/>
      <c r="T24" s="30"/>
      <c r="U24" s="30"/>
      <c r="V24" s="30"/>
      <c r="W24" s="30">
        <v>1</v>
      </c>
      <c r="X24" s="30"/>
      <c r="Y24" s="30"/>
      <c r="Z24" s="30"/>
      <c r="AA24" s="51"/>
      <c r="AB24" s="91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</row>
    <row r="25" spans="1:39" s="43" customFormat="1" ht="38.25">
      <c r="A25" s="42" t="s">
        <v>5</v>
      </c>
      <c r="B25" s="61" t="s">
        <v>2110</v>
      </c>
      <c r="C25" s="56" t="s">
        <v>1479</v>
      </c>
      <c r="D25" s="56" t="s">
        <v>3180</v>
      </c>
      <c r="E25" s="56" t="s">
        <v>1954</v>
      </c>
      <c r="F25" s="23" t="s">
        <v>2134</v>
      </c>
      <c r="G25" s="32" t="s">
        <v>5164</v>
      </c>
      <c r="H25" s="33" t="s">
        <v>1973</v>
      </c>
      <c r="I25" s="55" t="s">
        <v>272</v>
      </c>
      <c r="J25" s="56"/>
      <c r="K25" s="56" t="s">
        <v>2039</v>
      </c>
      <c r="L25" s="56"/>
      <c r="M25" s="57" t="s">
        <v>5200</v>
      </c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51"/>
      <c r="AB25" s="91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</row>
    <row r="26" spans="1:39" s="43" customFormat="1" ht="76.5">
      <c r="A26" s="42" t="s">
        <v>5</v>
      </c>
      <c r="B26" s="61" t="s">
        <v>2110</v>
      </c>
      <c r="C26" s="56" t="s">
        <v>1479</v>
      </c>
      <c r="D26" s="56" t="s">
        <v>3180</v>
      </c>
      <c r="E26" s="56" t="s">
        <v>1954</v>
      </c>
      <c r="F26" s="23" t="s">
        <v>2134</v>
      </c>
      <c r="G26" s="32" t="s">
        <v>5164</v>
      </c>
      <c r="H26" s="33" t="s">
        <v>1973</v>
      </c>
      <c r="I26" s="55" t="s">
        <v>272</v>
      </c>
      <c r="J26" s="56"/>
      <c r="K26" s="56" t="s">
        <v>2026</v>
      </c>
      <c r="L26" s="56"/>
      <c r="M26" s="57" t="s">
        <v>5187</v>
      </c>
      <c r="N26" s="30"/>
      <c r="O26" s="30"/>
      <c r="P26" s="30"/>
      <c r="Q26" s="30"/>
      <c r="R26" s="30"/>
      <c r="S26" s="30"/>
      <c r="T26" s="30"/>
      <c r="U26" s="30"/>
      <c r="V26" s="30">
        <v>1</v>
      </c>
      <c r="W26" s="30"/>
      <c r="X26" s="30"/>
      <c r="Y26" s="30"/>
      <c r="Z26" s="30"/>
      <c r="AA26" s="51"/>
      <c r="AB26" s="91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</row>
    <row r="27" spans="1:39" s="43" customFormat="1" ht="76.5">
      <c r="A27" s="42" t="s">
        <v>5</v>
      </c>
      <c r="B27" s="61" t="s">
        <v>2110</v>
      </c>
      <c r="C27" s="56" t="s">
        <v>1479</v>
      </c>
      <c r="D27" s="56" t="s">
        <v>3180</v>
      </c>
      <c r="E27" s="56" t="s">
        <v>1954</v>
      </c>
      <c r="F27" s="23" t="s">
        <v>2134</v>
      </c>
      <c r="G27" s="32" t="s">
        <v>5163</v>
      </c>
      <c r="H27" s="73"/>
      <c r="I27" s="55" t="s">
        <v>272</v>
      </c>
      <c r="J27" s="56"/>
      <c r="K27" s="56" t="s">
        <v>2025</v>
      </c>
      <c r="L27" s="56"/>
      <c r="M27" s="57" t="s">
        <v>5187</v>
      </c>
      <c r="N27" s="30"/>
      <c r="O27" s="30"/>
      <c r="P27" s="30"/>
      <c r="Q27" s="30"/>
      <c r="R27" s="30"/>
      <c r="S27" s="30"/>
      <c r="T27" s="30"/>
      <c r="U27" s="30"/>
      <c r="V27" s="30">
        <v>1</v>
      </c>
      <c r="W27" s="30"/>
      <c r="X27" s="30"/>
      <c r="Y27" s="30"/>
      <c r="Z27" s="30"/>
      <c r="AA27" s="51"/>
      <c r="AB27" s="91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</row>
    <row r="28" spans="1:39" s="43" customFormat="1" ht="38.25">
      <c r="A28" s="42" t="s">
        <v>5</v>
      </c>
      <c r="B28" s="61" t="s">
        <v>2110</v>
      </c>
      <c r="C28" s="56" t="s">
        <v>1480</v>
      </c>
      <c r="D28" s="56"/>
      <c r="E28" s="56" t="s">
        <v>1483</v>
      </c>
      <c r="F28" s="23" t="s">
        <v>2135</v>
      </c>
      <c r="G28" s="32" t="s">
        <v>5163</v>
      </c>
      <c r="H28" s="73"/>
      <c r="I28" s="55" t="s">
        <v>272</v>
      </c>
      <c r="J28" s="56"/>
      <c r="K28" s="56" t="s">
        <v>2040</v>
      </c>
      <c r="L28" s="56"/>
      <c r="M28" s="57" t="s">
        <v>5200</v>
      </c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51"/>
      <c r="AB28" s="91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</row>
    <row r="29" spans="1:39" s="43" customFormat="1" ht="76.5">
      <c r="A29" s="42" t="s">
        <v>5</v>
      </c>
      <c r="B29" s="61" t="s">
        <v>2110</v>
      </c>
      <c r="C29" s="56" t="s">
        <v>1480</v>
      </c>
      <c r="D29" s="56"/>
      <c r="E29" s="56" t="s">
        <v>1483</v>
      </c>
      <c r="F29" s="23" t="s">
        <v>2135</v>
      </c>
      <c r="G29" s="32" t="s">
        <v>5163</v>
      </c>
      <c r="H29" s="74"/>
      <c r="I29" s="55" t="s">
        <v>272</v>
      </c>
      <c r="J29" s="56"/>
      <c r="K29" s="56" t="s">
        <v>2069</v>
      </c>
      <c r="L29" s="56"/>
      <c r="M29" s="57" t="s">
        <v>5187</v>
      </c>
      <c r="N29" s="30"/>
      <c r="O29" s="30"/>
      <c r="P29" s="30"/>
      <c r="Q29" s="30"/>
      <c r="R29" s="30"/>
      <c r="S29" s="30"/>
      <c r="T29" s="30"/>
      <c r="U29" s="30"/>
      <c r="V29" s="30"/>
      <c r="W29" s="30">
        <v>1</v>
      </c>
      <c r="X29" s="30"/>
      <c r="Y29" s="30"/>
      <c r="Z29" s="30"/>
      <c r="AA29" s="51"/>
      <c r="AB29" s="91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</row>
    <row r="30" spans="1:39" s="43" customFormat="1" ht="76.5">
      <c r="A30" s="42" t="s">
        <v>5</v>
      </c>
      <c r="B30" s="61" t="s">
        <v>2110</v>
      </c>
      <c r="C30" s="56" t="s">
        <v>1480</v>
      </c>
      <c r="D30" s="56"/>
      <c r="E30" s="56" t="s">
        <v>1483</v>
      </c>
      <c r="F30" s="23" t="s">
        <v>2135</v>
      </c>
      <c r="G30" s="32" t="s">
        <v>5163</v>
      </c>
      <c r="H30" s="73"/>
      <c r="I30" s="55" t="s">
        <v>272</v>
      </c>
      <c r="J30" s="56"/>
      <c r="K30" s="56" t="s">
        <v>2027</v>
      </c>
      <c r="L30" s="56"/>
      <c r="M30" s="57" t="s">
        <v>5187</v>
      </c>
      <c r="N30" s="30"/>
      <c r="O30" s="30"/>
      <c r="P30" s="30"/>
      <c r="Q30" s="30"/>
      <c r="R30" s="30"/>
      <c r="S30" s="30"/>
      <c r="T30" s="30"/>
      <c r="U30" s="30"/>
      <c r="V30" s="30">
        <v>1</v>
      </c>
      <c r="W30" s="30"/>
      <c r="X30" s="30"/>
      <c r="Y30" s="30"/>
      <c r="Z30" s="30"/>
      <c r="AA30" s="51"/>
      <c r="AB30" s="91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</row>
    <row r="31" spans="1:39" s="43" customFormat="1" ht="76.5">
      <c r="A31" s="42" t="s">
        <v>5</v>
      </c>
      <c r="B31" s="61" t="s">
        <v>2110</v>
      </c>
      <c r="C31" s="56" t="s">
        <v>1480</v>
      </c>
      <c r="D31" s="56"/>
      <c r="E31" s="56" t="s">
        <v>1483</v>
      </c>
      <c r="F31" s="23" t="s">
        <v>2135</v>
      </c>
      <c r="G31" s="32" t="s">
        <v>5164</v>
      </c>
      <c r="H31" s="33" t="s">
        <v>1972</v>
      </c>
      <c r="I31" s="55" t="s">
        <v>272</v>
      </c>
      <c r="J31" s="56"/>
      <c r="K31" s="56" t="s">
        <v>2027</v>
      </c>
      <c r="L31" s="56"/>
      <c r="M31" s="57" t="s">
        <v>5187</v>
      </c>
      <c r="N31" s="30"/>
      <c r="O31" s="30"/>
      <c r="P31" s="30"/>
      <c r="Q31" s="30"/>
      <c r="R31" s="30"/>
      <c r="S31" s="30"/>
      <c r="T31" s="30"/>
      <c r="U31" s="30"/>
      <c r="V31" s="30">
        <v>1</v>
      </c>
      <c r="W31" s="30"/>
      <c r="X31" s="30"/>
      <c r="Y31" s="30"/>
      <c r="Z31" s="30"/>
      <c r="AA31" s="51"/>
      <c r="AB31" s="91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</row>
    <row r="32" spans="1:39" s="43" customFormat="1" ht="76.5">
      <c r="A32" s="42" t="s">
        <v>5</v>
      </c>
      <c r="B32" s="61" t="s">
        <v>2110</v>
      </c>
      <c r="C32" s="56" t="s">
        <v>1480</v>
      </c>
      <c r="D32" s="56"/>
      <c r="E32" s="56" t="s">
        <v>1483</v>
      </c>
      <c r="F32" s="23" t="s">
        <v>2135</v>
      </c>
      <c r="G32" s="32" t="s">
        <v>5163</v>
      </c>
      <c r="H32" s="73"/>
      <c r="I32" s="55" t="s">
        <v>272</v>
      </c>
      <c r="J32" s="56"/>
      <c r="K32" s="56" t="s">
        <v>2027</v>
      </c>
      <c r="L32" s="56"/>
      <c r="M32" s="57" t="s">
        <v>5187</v>
      </c>
      <c r="N32" s="30"/>
      <c r="O32" s="30"/>
      <c r="P32" s="30"/>
      <c r="Q32" s="30"/>
      <c r="R32" s="30"/>
      <c r="S32" s="30"/>
      <c r="T32" s="30"/>
      <c r="U32" s="30"/>
      <c r="V32" s="30">
        <v>1</v>
      </c>
      <c r="W32" s="30"/>
      <c r="X32" s="30"/>
      <c r="Y32" s="30"/>
      <c r="Z32" s="30"/>
      <c r="AA32" s="51"/>
      <c r="AB32" s="91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</row>
    <row r="33" spans="1:39" s="43" customFormat="1" ht="76.5">
      <c r="A33" s="42" t="s">
        <v>5</v>
      </c>
      <c r="B33" s="61" t="s">
        <v>2110</v>
      </c>
      <c r="C33" s="56" t="s">
        <v>1481</v>
      </c>
      <c r="D33" s="56" t="s">
        <v>3181</v>
      </c>
      <c r="E33" s="56" t="s">
        <v>1955</v>
      </c>
      <c r="F33" s="23" t="s">
        <v>2136</v>
      </c>
      <c r="G33" s="32" t="s">
        <v>5163</v>
      </c>
      <c r="H33" s="33"/>
      <c r="I33" s="55" t="s">
        <v>272</v>
      </c>
      <c r="J33" s="56"/>
      <c r="K33" s="56" t="s">
        <v>2041</v>
      </c>
      <c r="L33" s="56"/>
      <c r="M33" s="57" t="s">
        <v>5187</v>
      </c>
      <c r="N33" s="30"/>
      <c r="O33" s="30"/>
      <c r="P33" s="30"/>
      <c r="Q33" s="30"/>
      <c r="R33" s="30"/>
      <c r="S33" s="30"/>
      <c r="T33" s="30"/>
      <c r="U33" s="30"/>
      <c r="V33" s="30">
        <v>1</v>
      </c>
      <c r="W33" s="30"/>
      <c r="X33" s="30"/>
      <c r="Y33" s="30"/>
      <c r="Z33" s="30"/>
      <c r="AA33" s="51"/>
      <c r="AB33" s="91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</row>
    <row r="34" spans="1:39" s="43" customFormat="1" ht="76.5">
      <c r="A34" s="42" t="s">
        <v>5</v>
      </c>
      <c r="B34" s="61" t="s">
        <v>2110</v>
      </c>
      <c r="C34" s="56" t="s">
        <v>1481</v>
      </c>
      <c r="D34" s="56" t="s">
        <v>3181</v>
      </c>
      <c r="E34" s="56" t="s">
        <v>1955</v>
      </c>
      <c r="F34" s="23" t="s">
        <v>2136</v>
      </c>
      <c r="G34" s="32" t="s">
        <v>5163</v>
      </c>
      <c r="H34" s="75"/>
      <c r="I34" s="55" t="s">
        <v>272</v>
      </c>
      <c r="J34" s="56"/>
      <c r="K34" s="56" t="s">
        <v>2041</v>
      </c>
      <c r="L34" s="56"/>
      <c r="M34" s="57" t="s">
        <v>5187</v>
      </c>
      <c r="N34" s="30"/>
      <c r="O34" s="30"/>
      <c r="P34" s="30"/>
      <c r="Q34" s="30"/>
      <c r="R34" s="30"/>
      <c r="S34" s="30"/>
      <c r="T34" s="30"/>
      <c r="U34" s="30"/>
      <c r="V34" s="30">
        <v>1</v>
      </c>
      <c r="W34" s="30"/>
      <c r="X34" s="30"/>
      <c r="Y34" s="30"/>
      <c r="Z34" s="30"/>
      <c r="AA34" s="51"/>
      <c r="AB34" s="91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</row>
    <row r="35" spans="1:39" s="43" customFormat="1" ht="76.5">
      <c r="A35" s="42" t="s">
        <v>5</v>
      </c>
      <c r="B35" s="61" t="s">
        <v>2110</v>
      </c>
      <c r="C35" s="56" t="s">
        <v>1481</v>
      </c>
      <c r="D35" s="56" t="s">
        <v>3181</v>
      </c>
      <c r="E35" s="56" t="s">
        <v>1955</v>
      </c>
      <c r="F35" s="23" t="s">
        <v>2136</v>
      </c>
      <c r="G35" s="32" t="s">
        <v>5164</v>
      </c>
      <c r="H35" s="33" t="s">
        <v>1974</v>
      </c>
      <c r="I35" s="55" t="s">
        <v>272</v>
      </c>
      <c r="J35" s="56"/>
      <c r="K35" s="56" t="s">
        <v>2041</v>
      </c>
      <c r="L35" s="56"/>
      <c r="M35" s="57" t="s">
        <v>5187</v>
      </c>
      <c r="N35" s="30"/>
      <c r="O35" s="30"/>
      <c r="P35" s="30"/>
      <c r="Q35" s="30"/>
      <c r="R35" s="30"/>
      <c r="S35" s="30"/>
      <c r="T35" s="30"/>
      <c r="U35" s="30"/>
      <c r="V35" s="30">
        <v>1</v>
      </c>
      <c r="W35" s="30"/>
      <c r="X35" s="30"/>
      <c r="Y35" s="30"/>
      <c r="Z35" s="30"/>
      <c r="AA35" s="51"/>
      <c r="AB35" s="91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</row>
    <row r="36" spans="1:39" s="43" customFormat="1" ht="76.5">
      <c r="A36" s="42" t="s">
        <v>5</v>
      </c>
      <c r="B36" s="61" t="s">
        <v>2110</v>
      </c>
      <c r="C36" s="56" t="s">
        <v>1481</v>
      </c>
      <c r="D36" s="56" t="s">
        <v>3181</v>
      </c>
      <c r="E36" s="56" t="s">
        <v>1955</v>
      </c>
      <c r="F36" s="23" t="s">
        <v>2136</v>
      </c>
      <c r="G36" s="32" t="s">
        <v>5163</v>
      </c>
      <c r="H36" s="74"/>
      <c r="I36" s="55" t="s">
        <v>272</v>
      </c>
      <c r="J36" s="56"/>
      <c r="K36" s="56" t="s">
        <v>2669</v>
      </c>
      <c r="L36" s="56"/>
      <c r="M36" s="57" t="s">
        <v>5187</v>
      </c>
      <c r="N36" s="30"/>
      <c r="O36" s="30"/>
      <c r="P36" s="30"/>
      <c r="Q36" s="30"/>
      <c r="R36" s="30"/>
      <c r="S36" s="30"/>
      <c r="T36" s="30"/>
      <c r="U36" s="30"/>
      <c r="V36" s="30"/>
      <c r="W36" s="30">
        <v>1</v>
      </c>
      <c r="X36" s="30"/>
      <c r="Y36" s="30"/>
      <c r="Z36" s="30"/>
      <c r="AA36" s="62"/>
      <c r="AB36" s="91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</row>
    <row r="37" spans="1:39" s="43" customFormat="1" ht="76.5">
      <c r="A37" s="42" t="s">
        <v>5</v>
      </c>
      <c r="B37" s="61" t="s">
        <v>2110</v>
      </c>
      <c r="C37" s="56" t="s">
        <v>1481</v>
      </c>
      <c r="D37" s="56" t="s">
        <v>3181</v>
      </c>
      <c r="E37" s="56" t="s">
        <v>1955</v>
      </c>
      <c r="F37" s="23" t="s">
        <v>2136</v>
      </c>
      <c r="G37" s="32" t="s">
        <v>5163</v>
      </c>
      <c r="H37" s="74"/>
      <c r="I37" s="55" t="s">
        <v>272</v>
      </c>
      <c r="J37" s="56"/>
      <c r="K37" s="56" t="s">
        <v>5039</v>
      </c>
      <c r="L37" s="56"/>
      <c r="M37" s="57" t="s">
        <v>5187</v>
      </c>
      <c r="N37" s="30"/>
      <c r="O37" s="30"/>
      <c r="P37" s="30"/>
      <c r="Q37" s="30"/>
      <c r="R37" s="30"/>
      <c r="S37" s="30"/>
      <c r="T37" s="30"/>
      <c r="U37" s="30"/>
      <c r="V37" s="30"/>
      <c r="W37" s="30">
        <v>1</v>
      </c>
      <c r="X37" s="30"/>
      <c r="Y37" s="30"/>
      <c r="Z37" s="30"/>
      <c r="AA37" s="51"/>
      <c r="AB37" s="91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</row>
    <row r="38" spans="1:39" s="43" customFormat="1">
      <c r="A38" s="42" t="s">
        <v>5</v>
      </c>
      <c r="B38" s="61" t="s">
        <v>2110</v>
      </c>
      <c r="C38" s="56" t="s">
        <v>2861</v>
      </c>
      <c r="D38" s="56" t="s">
        <v>3343</v>
      </c>
      <c r="E38" s="56" t="s">
        <v>2862</v>
      </c>
      <c r="F38" s="23" t="s">
        <v>2863</v>
      </c>
      <c r="G38" s="32" t="s">
        <v>5163</v>
      </c>
      <c r="H38" s="33"/>
      <c r="I38" s="55" t="s">
        <v>272</v>
      </c>
      <c r="J38" s="56"/>
      <c r="K38" s="19" t="s">
        <v>4270</v>
      </c>
      <c r="L38" s="56"/>
      <c r="M38" s="57"/>
      <c r="N38" s="72"/>
      <c r="O38" s="72"/>
      <c r="P38" s="72"/>
      <c r="Q38" s="30"/>
      <c r="R38" s="72"/>
      <c r="S38" s="72">
        <v>1</v>
      </c>
      <c r="T38" s="72"/>
      <c r="U38" s="72"/>
      <c r="V38" s="72"/>
      <c r="W38" s="72"/>
      <c r="X38" s="72"/>
      <c r="Y38" s="72"/>
      <c r="Z38" s="72"/>
      <c r="AA38" s="51"/>
      <c r="AB38" s="91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</row>
    <row r="39" spans="1:39" s="43" customFormat="1" ht="38.25">
      <c r="A39" s="42" t="s">
        <v>5</v>
      </c>
      <c r="B39" s="61" t="s">
        <v>2110</v>
      </c>
      <c r="C39" s="56" t="s">
        <v>351</v>
      </c>
      <c r="D39" s="56"/>
      <c r="E39" s="56" t="s">
        <v>1874</v>
      </c>
      <c r="F39" s="23" t="s">
        <v>2137</v>
      </c>
      <c r="G39" s="32" t="s">
        <v>5163</v>
      </c>
      <c r="H39" s="32"/>
      <c r="I39" s="55" t="s">
        <v>272</v>
      </c>
      <c r="J39" s="8" t="s">
        <v>1836</v>
      </c>
      <c r="K39" s="56" t="s">
        <v>5178</v>
      </c>
      <c r="L39" s="56" t="s">
        <v>1586</v>
      </c>
      <c r="M39" s="57" t="s">
        <v>5188</v>
      </c>
      <c r="N39" s="30"/>
      <c r="O39" s="30"/>
      <c r="P39" s="30"/>
      <c r="Q39" s="30"/>
      <c r="R39" s="30">
        <v>1</v>
      </c>
      <c r="S39" s="30"/>
      <c r="T39" s="30"/>
      <c r="U39" s="30"/>
      <c r="V39" s="30"/>
      <c r="W39" s="30"/>
      <c r="X39" s="30"/>
      <c r="Y39" s="30"/>
      <c r="Z39" s="30"/>
      <c r="AA39" s="51"/>
      <c r="AB39" s="91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</row>
    <row r="40" spans="1:39" s="43" customFormat="1" ht="38.25">
      <c r="A40" s="42" t="s">
        <v>5</v>
      </c>
      <c r="B40" s="61" t="s">
        <v>2110</v>
      </c>
      <c r="C40" s="56" t="s">
        <v>351</v>
      </c>
      <c r="D40" s="56"/>
      <c r="E40" s="56" t="s">
        <v>1874</v>
      </c>
      <c r="F40" s="23" t="s">
        <v>2137</v>
      </c>
      <c r="G40" s="32" t="s">
        <v>5163</v>
      </c>
      <c r="H40" s="32"/>
      <c r="I40" s="55" t="s">
        <v>272</v>
      </c>
      <c r="J40" s="8" t="s">
        <v>1837</v>
      </c>
      <c r="K40" s="56" t="s">
        <v>5179</v>
      </c>
      <c r="L40" s="56" t="s">
        <v>1587</v>
      </c>
      <c r="M40" s="57" t="s">
        <v>5188</v>
      </c>
      <c r="N40" s="30"/>
      <c r="O40" s="30"/>
      <c r="P40" s="30"/>
      <c r="Q40" s="30"/>
      <c r="R40" s="30">
        <v>1</v>
      </c>
      <c r="S40" s="30"/>
      <c r="T40" s="30"/>
      <c r="U40" s="30"/>
      <c r="V40" s="30"/>
      <c r="W40" s="30"/>
      <c r="X40" s="30"/>
      <c r="Y40" s="30"/>
      <c r="Z40" s="30"/>
      <c r="AA40" s="51"/>
      <c r="AB40" s="91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</row>
    <row r="41" spans="1:39" s="43" customFormat="1">
      <c r="A41" s="42" t="s">
        <v>5</v>
      </c>
      <c r="B41" s="61" t="s">
        <v>2110</v>
      </c>
      <c r="C41" s="56" t="s">
        <v>362</v>
      </c>
      <c r="D41" s="56"/>
      <c r="E41" s="56" t="s">
        <v>1875</v>
      </c>
      <c r="F41" s="23" t="s">
        <v>2138</v>
      </c>
      <c r="G41" s="32" t="s">
        <v>5163</v>
      </c>
      <c r="H41" s="32"/>
      <c r="I41" s="55" t="s">
        <v>272</v>
      </c>
      <c r="J41" s="56"/>
      <c r="K41" s="56" t="s">
        <v>5180</v>
      </c>
      <c r="L41" s="56" t="s">
        <v>1588</v>
      </c>
      <c r="M41" s="57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51"/>
      <c r="AB41" s="91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</row>
    <row r="42" spans="1:39" s="43" customFormat="1" ht="76.5">
      <c r="A42" s="42" t="s">
        <v>5</v>
      </c>
      <c r="B42" s="61" t="s">
        <v>2110</v>
      </c>
      <c r="C42" s="56" t="s">
        <v>1482</v>
      </c>
      <c r="D42" s="56"/>
      <c r="E42" s="56" t="s">
        <v>1917</v>
      </c>
      <c r="F42" s="23" t="s">
        <v>2139</v>
      </c>
      <c r="G42" s="32" t="s">
        <v>5163</v>
      </c>
      <c r="H42" s="74"/>
      <c r="I42" s="55" t="s">
        <v>272</v>
      </c>
      <c r="J42" s="56"/>
      <c r="K42" s="56" t="s">
        <v>1960</v>
      </c>
      <c r="L42" s="56"/>
      <c r="M42" s="57" t="s">
        <v>5187</v>
      </c>
      <c r="N42" s="30"/>
      <c r="O42" s="30"/>
      <c r="P42" s="30"/>
      <c r="Q42" s="30"/>
      <c r="R42" s="30"/>
      <c r="S42" s="30"/>
      <c r="T42" s="30"/>
      <c r="U42" s="30"/>
      <c r="V42" s="30"/>
      <c r="W42" s="30">
        <v>1</v>
      </c>
      <c r="X42" s="30"/>
      <c r="Y42" s="30"/>
      <c r="Z42" s="30"/>
      <c r="AA42" s="51"/>
      <c r="AB42" s="91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</row>
    <row r="43" spans="1:39" s="43" customFormat="1" ht="76.5">
      <c r="A43" s="42" t="s">
        <v>5</v>
      </c>
      <c r="B43" s="61" t="s">
        <v>2110</v>
      </c>
      <c r="C43" s="56" t="s">
        <v>1482</v>
      </c>
      <c r="D43" s="56"/>
      <c r="E43" s="56" t="s">
        <v>1917</v>
      </c>
      <c r="F43" s="23" t="s">
        <v>2139</v>
      </c>
      <c r="G43" s="32" t="s">
        <v>5163</v>
      </c>
      <c r="H43" s="74"/>
      <c r="I43" s="55" t="s">
        <v>272</v>
      </c>
      <c r="J43" s="56"/>
      <c r="K43" s="56" t="s">
        <v>1959</v>
      </c>
      <c r="L43" s="56"/>
      <c r="M43" s="57" t="s">
        <v>5187</v>
      </c>
      <c r="N43" s="30"/>
      <c r="O43" s="30"/>
      <c r="P43" s="30"/>
      <c r="Q43" s="30"/>
      <c r="R43" s="30"/>
      <c r="S43" s="30"/>
      <c r="T43" s="30"/>
      <c r="U43" s="30"/>
      <c r="V43" s="30"/>
      <c r="W43" s="30">
        <v>1</v>
      </c>
      <c r="X43" s="30"/>
      <c r="Y43" s="30"/>
      <c r="Z43" s="30"/>
      <c r="AA43" s="51"/>
      <c r="AB43" s="91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</row>
    <row r="44" spans="1:39" s="43" customFormat="1" ht="76.5">
      <c r="A44" s="42" t="s">
        <v>5</v>
      </c>
      <c r="B44" s="61" t="s">
        <v>2110</v>
      </c>
      <c r="C44" s="56" t="s">
        <v>1482</v>
      </c>
      <c r="D44" s="56"/>
      <c r="E44" s="56" t="s">
        <v>1917</v>
      </c>
      <c r="F44" s="23" t="s">
        <v>2139</v>
      </c>
      <c r="G44" s="32" t="s">
        <v>5163</v>
      </c>
      <c r="H44" s="74"/>
      <c r="I44" s="55" t="s">
        <v>272</v>
      </c>
      <c r="J44" s="56"/>
      <c r="K44" s="56" t="s">
        <v>2043</v>
      </c>
      <c r="L44" s="56"/>
      <c r="M44" s="57" t="s">
        <v>5187</v>
      </c>
      <c r="N44" s="30"/>
      <c r="O44" s="30"/>
      <c r="P44" s="30"/>
      <c r="Q44" s="30"/>
      <c r="R44" s="30"/>
      <c r="S44" s="30"/>
      <c r="T44" s="30"/>
      <c r="U44" s="30"/>
      <c r="V44" s="30"/>
      <c r="W44" s="30">
        <v>1</v>
      </c>
      <c r="X44" s="30"/>
      <c r="Y44" s="30"/>
      <c r="Z44" s="30"/>
      <c r="AA44" s="51"/>
      <c r="AB44" s="91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</row>
    <row r="45" spans="1:39" s="43" customFormat="1" ht="76.5">
      <c r="A45" s="42" t="s">
        <v>5</v>
      </c>
      <c r="B45" s="61" t="s">
        <v>2110</v>
      </c>
      <c r="C45" s="56" t="s">
        <v>1482</v>
      </c>
      <c r="D45" s="56"/>
      <c r="E45" s="56" t="s">
        <v>1917</v>
      </c>
      <c r="F45" s="23" t="s">
        <v>2139</v>
      </c>
      <c r="G45" s="32" t="s">
        <v>5163</v>
      </c>
      <c r="H45" s="73"/>
      <c r="I45" s="55" t="s">
        <v>272</v>
      </c>
      <c r="J45" s="56"/>
      <c r="K45" s="56" t="s">
        <v>2042</v>
      </c>
      <c r="L45" s="56"/>
      <c r="M45" s="57" t="s">
        <v>5187</v>
      </c>
      <c r="N45" s="30"/>
      <c r="O45" s="30"/>
      <c r="P45" s="30"/>
      <c r="Q45" s="30"/>
      <c r="R45" s="30"/>
      <c r="S45" s="30"/>
      <c r="T45" s="30"/>
      <c r="U45" s="30"/>
      <c r="V45" s="30">
        <v>1</v>
      </c>
      <c r="W45" s="30"/>
      <c r="X45" s="30"/>
      <c r="Y45" s="30"/>
      <c r="Z45" s="30"/>
      <c r="AA45" s="51"/>
      <c r="AB45" s="91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</row>
    <row r="46" spans="1:39" s="43" customFormat="1" ht="76.5">
      <c r="A46" s="42" t="s">
        <v>5</v>
      </c>
      <c r="B46" s="61" t="s">
        <v>2110</v>
      </c>
      <c r="C46" s="56" t="s">
        <v>1482</v>
      </c>
      <c r="D46" s="56"/>
      <c r="E46" s="56" t="s">
        <v>1917</v>
      </c>
      <c r="F46" s="23" t="s">
        <v>2139</v>
      </c>
      <c r="G46" s="32" t="s">
        <v>5163</v>
      </c>
      <c r="H46" s="28"/>
      <c r="I46" s="55" t="s">
        <v>272</v>
      </c>
      <c r="J46" s="56"/>
      <c r="K46" s="56" t="s">
        <v>2042</v>
      </c>
      <c r="L46" s="56"/>
      <c r="M46" s="57" t="s">
        <v>5187</v>
      </c>
      <c r="N46" s="30"/>
      <c r="O46" s="30"/>
      <c r="P46" s="30"/>
      <c r="Q46" s="30"/>
      <c r="R46" s="30"/>
      <c r="S46" s="30"/>
      <c r="T46" s="30"/>
      <c r="U46" s="30"/>
      <c r="V46" s="30">
        <v>1</v>
      </c>
      <c r="W46" s="30"/>
      <c r="X46" s="30"/>
      <c r="Y46" s="30"/>
      <c r="Z46" s="30"/>
      <c r="AA46" s="51"/>
      <c r="AB46" s="91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</row>
    <row r="47" spans="1:39" s="43" customFormat="1" ht="76.5">
      <c r="A47" s="42" t="s">
        <v>5</v>
      </c>
      <c r="B47" s="61" t="s">
        <v>2110</v>
      </c>
      <c r="C47" s="56" t="s">
        <v>1482</v>
      </c>
      <c r="D47" s="56"/>
      <c r="E47" s="56" t="s">
        <v>1917</v>
      </c>
      <c r="F47" s="23" t="s">
        <v>2139</v>
      </c>
      <c r="G47" s="32" t="s">
        <v>5164</v>
      </c>
      <c r="H47" s="74" t="s">
        <v>1975</v>
      </c>
      <c r="I47" s="55" t="s">
        <v>272</v>
      </c>
      <c r="J47" s="56"/>
      <c r="K47" s="56" t="s">
        <v>2028</v>
      </c>
      <c r="L47" s="56"/>
      <c r="M47" s="57" t="s">
        <v>5187</v>
      </c>
      <c r="N47" s="30"/>
      <c r="O47" s="30"/>
      <c r="P47" s="30"/>
      <c r="Q47" s="30"/>
      <c r="R47" s="30"/>
      <c r="S47" s="30"/>
      <c r="T47" s="30"/>
      <c r="U47" s="30"/>
      <c r="V47" s="30">
        <v>1</v>
      </c>
      <c r="W47" s="30"/>
      <c r="X47" s="30"/>
      <c r="Y47" s="30"/>
      <c r="Z47" s="30"/>
      <c r="AA47" s="51"/>
      <c r="AB47" s="91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</row>
    <row r="48" spans="1:39" s="43" customFormat="1" ht="76.5">
      <c r="A48" s="42" t="s">
        <v>5</v>
      </c>
      <c r="B48" s="61" t="s">
        <v>2110</v>
      </c>
      <c r="C48" s="56" t="s">
        <v>1482</v>
      </c>
      <c r="D48" s="56"/>
      <c r="E48" s="56" t="s">
        <v>1917</v>
      </c>
      <c r="F48" s="23" t="s">
        <v>2139</v>
      </c>
      <c r="G48" s="32" t="s">
        <v>5164</v>
      </c>
      <c r="H48" s="29" t="s">
        <v>1975</v>
      </c>
      <c r="I48" s="55" t="s">
        <v>272</v>
      </c>
      <c r="J48" s="56"/>
      <c r="K48" s="56" t="s">
        <v>2028</v>
      </c>
      <c r="L48" s="56"/>
      <c r="M48" s="57" t="s">
        <v>5187</v>
      </c>
      <c r="N48" s="30"/>
      <c r="O48" s="30"/>
      <c r="P48" s="30"/>
      <c r="Q48" s="30"/>
      <c r="R48" s="30"/>
      <c r="S48" s="30"/>
      <c r="T48" s="30"/>
      <c r="U48" s="30"/>
      <c r="V48" s="30">
        <v>1</v>
      </c>
      <c r="W48" s="30"/>
      <c r="X48" s="30"/>
      <c r="Y48" s="30"/>
      <c r="Z48" s="30"/>
      <c r="AA48" s="34"/>
      <c r="AB48" s="91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</row>
    <row r="49" spans="1:39" s="43" customFormat="1">
      <c r="A49" s="42" t="s">
        <v>5</v>
      </c>
      <c r="B49" s="61" t="s">
        <v>2110</v>
      </c>
      <c r="C49" s="56" t="s">
        <v>1785</v>
      </c>
      <c r="D49" s="56"/>
      <c r="E49" s="56" t="s">
        <v>2739</v>
      </c>
      <c r="F49" s="23" t="s">
        <v>2675</v>
      </c>
      <c r="G49" s="32" t="s">
        <v>5163</v>
      </c>
      <c r="H49" s="76"/>
      <c r="I49" s="55" t="s">
        <v>272</v>
      </c>
      <c r="J49" s="56"/>
      <c r="K49" s="19" t="s">
        <v>4214</v>
      </c>
      <c r="L49" s="56"/>
      <c r="M49" s="57"/>
      <c r="N49" s="30"/>
      <c r="O49" s="30"/>
      <c r="P49" s="30"/>
      <c r="Q49" s="30"/>
      <c r="R49" s="30"/>
      <c r="S49" s="30">
        <v>1</v>
      </c>
      <c r="T49" s="30"/>
      <c r="U49" s="30"/>
      <c r="V49" s="30"/>
      <c r="W49" s="30"/>
      <c r="X49" s="30"/>
      <c r="Y49" s="30"/>
      <c r="Z49" s="30"/>
      <c r="AA49" s="51"/>
      <c r="AB49" s="91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</row>
    <row r="50" spans="1:39" s="43" customFormat="1" ht="38.25">
      <c r="A50" s="42" t="s">
        <v>5</v>
      </c>
      <c r="B50" s="61" t="s">
        <v>2110</v>
      </c>
      <c r="C50" s="56" t="s">
        <v>2783</v>
      </c>
      <c r="D50" s="56"/>
      <c r="E50" s="56" t="s">
        <v>2784</v>
      </c>
      <c r="F50" s="23" t="s">
        <v>2785</v>
      </c>
      <c r="G50" s="32" t="s">
        <v>5163</v>
      </c>
      <c r="H50" s="58"/>
      <c r="I50" s="55" t="s">
        <v>272</v>
      </c>
      <c r="J50" s="56"/>
      <c r="K50" s="19" t="s">
        <v>3059</v>
      </c>
      <c r="L50" s="56"/>
      <c r="M50" s="57" t="s">
        <v>5188</v>
      </c>
      <c r="N50" s="34"/>
      <c r="O50" s="34"/>
      <c r="P50" s="34"/>
      <c r="Q50" s="30"/>
      <c r="R50" s="34">
        <v>1</v>
      </c>
      <c r="S50" s="34"/>
      <c r="T50" s="34"/>
      <c r="U50" s="34"/>
      <c r="V50" s="34"/>
      <c r="W50" s="34"/>
      <c r="X50" s="34"/>
      <c r="Y50" s="34"/>
      <c r="Z50" s="34"/>
      <c r="AA50" s="51"/>
      <c r="AB50" s="91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</row>
    <row r="51" spans="1:39" s="43" customFormat="1" ht="76.5">
      <c r="A51" s="42" t="s">
        <v>5</v>
      </c>
      <c r="B51" s="61" t="s">
        <v>2110</v>
      </c>
      <c r="C51" s="56" t="s">
        <v>10</v>
      </c>
      <c r="D51" s="56" t="s">
        <v>3182</v>
      </c>
      <c r="E51" s="56" t="s">
        <v>1590</v>
      </c>
      <c r="F51" s="23" t="s">
        <v>2140</v>
      </c>
      <c r="G51" s="32" t="s">
        <v>5163</v>
      </c>
      <c r="H51" s="16"/>
      <c r="I51" s="55" t="s">
        <v>272</v>
      </c>
      <c r="J51" s="56"/>
      <c r="K51" s="56" t="s">
        <v>1591</v>
      </c>
      <c r="L51" s="56"/>
      <c r="M51" s="57" t="s">
        <v>5189</v>
      </c>
      <c r="N51" s="30">
        <v>1</v>
      </c>
      <c r="O51" s="30"/>
      <c r="P51" s="30"/>
      <c r="Q51" s="30"/>
      <c r="R51" s="30">
        <v>1</v>
      </c>
      <c r="S51" s="30"/>
      <c r="T51" s="30"/>
      <c r="U51" s="30"/>
      <c r="V51" s="30"/>
      <c r="W51" s="30"/>
      <c r="X51" s="30"/>
      <c r="Y51" s="30"/>
      <c r="Z51" s="30"/>
      <c r="AA51" s="51"/>
      <c r="AB51" s="91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</row>
    <row r="52" spans="1:39" s="43" customFormat="1" ht="38.25">
      <c r="A52" s="42" t="s">
        <v>5</v>
      </c>
      <c r="B52" s="61" t="s">
        <v>2110</v>
      </c>
      <c r="C52" s="56" t="s">
        <v>10</v>
      </c>
      <c r="D52" s="56" t="s">
        <v>3182</v>
      </c>
      <c r="E52" s="56" t="s">
        <v>1590</v>
      </c>
      <c r="F52" s="23" t="s">
        <v>2140</v>
      </c>
      <c r="G52" s="32" t="s">
        <v>5164</v>
      </c>
      <c r="H52" s="77" t="s">
        <v>12</v>
      </c>
      <c r="I52" s="55" t="s">
        <v>272</v>
      </c>
      <c r="J52" s="56"/>
      <c r="K52" s="56" t="s">
        <v>1589</v>
      </c>
      <c r="L52" s="56"/>
      <c r="M52" s="57" t="s">
        <v>5190</v>
      </c>
      <c r="N52" s="30">
        <v>1</v>
      </c>
      <c r="O52" s="30"/>
      <c r="P52" s="30"/>
      <c r="Q52" s="30"/>
      <c r="R52" s="30">
        <v>1</v>
      </c>
      <c r="S52" s="30"/>
      <c r="T52" s="30"/>
      <c r="U52" s="30"/>
      <c r="V52" s="30"/>
      <c r="W52" s="30"/>
      <c r="X52" s="30"/>
      <c r="Y52" s="30"/>
      <c r="Z52" s="30"/>
      <c r="AA52" s="51"/>
      <c r="AB52" s="91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</row>
    <row r="53" spans="1:39" s="43" customFormat="1" ht="38.25">
      <c r="A53" s="42" t="s">
        <v>5</v>
      </c>
      <c r="B53" s="61" t="s">
        <v>2110</v>
      </c>
      <c r="C53" s="56" t="s">
        <v>10</v>
      </c>
      <c r="D53" s="56" t="s">
        <v>3182</v>
      </c>
      <c r="E53" s="56" t="s">
        <v>1590</v>
      </c>
      <c r="F53" s="23" t="s">
        <v>2140</v>
      </c>
      <c r="G53" s="32" t="s">
        <v>5163</v>
      </c>
      <c r="H53" s="16"/>
      <c r="I53" s="55" t="s">
        <v>272</v>
      </c>
      <c r="J53" s="56"/>
      <c r="K53" s="56" t="s">
        <v>1924</v>
      </c>
      <c r="L53" s="56"/>
      <c r="M53" s="57" t="s">
        <v>5190</v>
      </c>
      <c r="N53" s="30">
        <v>1</v>
      </c>
      <c r="O53" s="30"/>
      <c r="P53" s="30"/>
      <c r="Q53" s="30"/>
      <c r="R53" s="30">
        <v>1</v>
      </c>
      <c r="S53" s="30"/>
      <c r="T53" s="30"/>
      <c r="U53" s="30"/>
      <c r="V53" s="30"/>
      <c r="W53" s="30"/>
      <c r="X53" s="30"/>
      <c r="Y53" s="30"/>
      <c r="Z53" s="30"/>
      <c r="AA53" s="51"/>
      <c r="AB53" s="91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</row>
    <row r="54" spans="1:39" s="43" customFormat="1" ht="38.25">
      <c r="A54" s="42" t="s">
        <v>5</v>
      </c>
      <c r="B54" s="61" t="s">
        <v>2110</v>
      </c>
      <c r="C54" s="56" t="s">
        <v>10</v>
      </c>
      <c r="D54" s="56" t="s">
        <v>3182</v>
      </c>
      <c r="E54" s="56" t="s">
        <v>1590</v>
      </c>
      <c r="F54" s="23" t="s">
        <v>2140</v>
      </c>
      <c r="G54" s="32" t="s">
        <v>5164</v>
      </c>
      <c r="H54" s="77" t="s">
        <v>13</v>
      </c>
      <c r="I54" s="55" t="s">
        <v>272</v>
      </c>
      <c r="J54" s="56"/>
      <c r="K54" s="56" t="s">
        <v>1592</v>
      </c>
      <c r="L54" s="56"/>
      <c r="M54" s="57" t="s">
        <v>5190</v>
      </c>
      <c r="N54" s="30">
        <v>1</v>
      </c>
      <c r="O54" s="30"/>
      <c r="P54" s="30"/>
      <c r="Q54" s="30"/>
      <c r="R54" s="30">
        <v>1</v>
      </c>
      <c r="S54" s="30"/>
      <c r="T54" s="30"/>
      <c r="U54" s="30"/>
      <c r="V54" s="30"/>
      <c r="W54" s="30"/>
      <c r="X54" s="30"/>
      <c r="Y54" s="30"/>
      <c r="Z54" s="30"/>
      <c r="AA54" s="51"/>
      <c r="AB54" s="91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</row>
    <row r="55" spans="1:39" s="43" customFormat="1" ht="38.25">
      <c r="A55" s="42" t="s">
        <v>5</v>
      </c>
      <c r="B55" s="61" t="s">
        <v>2110</v>
      </c>
      <c r="C55" s="56" t="s">
        <v>1594</v>
      </c>
      <c r="D55" s="56" t="s">
        <v>3183</v>
      </c>
      <c r="E55" s="56" t="s">
        <v>1595</v>
      </c>
      <c r="F55" s="23" t="s">
        <v>2141</v>
      </c>
      <c r="G55" s="32" t="s">
        <v>5164</v>
      </c>
      <c r="H55" s="77" t="s">
        <v>1899</v>
      </c>
      <c r="I55" s="55" t="s">
        <v>272</v>
      </c>
      <c r="J55" s="56"/>
      <c r="K55" s="56" t="s">
        <v>1593</v>
      </c>
      <c r="L55" s="56"/>
      <c r="M55" s="57" t="s">
        <v>5190</v>
      </c>
      <c r="N55" s="30">
        <v>1</v>
      </c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51"/>
      <c r="AB55" s="91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</row>
    <row r="56" spans="1:39" s="43" customFormat="1" ht="38.25">
      <c r="A56" s="42" t="s">
        <v>5</v>
      </c>
      <c r="B56" s="61" t="s">
        <v>2110</v>
      </c>
      <c r="C56" s="56" t="s">
        <v>1594</v>
      </c>
      <c r="D56" s="56" t="s">
        <v>3183</v>
      </c>
      <c r="E56" s="56" t="s">
        <v>1595</v>
      </c>
      <c r="F56" s="23" t="s">
        <v>2141</v>
      </c>
      <c r="G56" s="32" t="s">
        <v>5163</v>
      </c>
      <c r="H56" s="16"/>
      <c r="I56" s="55" t="s">
        <v>272</v>
      </c>
      <c r="J56" s="56"/>
      <c r="K56" s="56" t="s">
        <v>1593</v>
      </c>
      <c r="L56" s="56"/>
      <c r="M56" s="57" t="s">
        <v>5190</v>
      </c>
      <c r="N56" s="30">
        <v>1</v>
      </c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51"/>
      <c r="AB56" s="91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</row>
    <row r="57" spans="1:39" s="43" customFormat="1" ht="38.25">
      <c r="A57" s="42" t="s">
        <v>5</v>
      </c>
      <c r="B57" s="61" t="s">
        <v>2110</v>
      </c>
      <c r="C57" s="56" t="s">
        <v>14</v>
      </c>
      <c r="D57" s="56" t="s">
        <v>3184</v>
      </c>
      <c r="E57" s="56" t="s">
        <v>15</v>
      </c>
      <c r="F57" s="23" t="s">
        <v>2142</v>
      </c>
      <c r="G57" s="32" t="s">
        <v>5164</v>
      </c>
      <c r="H57" s="77" t="s">
        <v>16</v>
      </c>
      <c r="I57" s="55" t="s">
        <v>272</v>
      </c>
      <c r="J57" s="56"/>
      <c r="K57" s="56" t="s">
        <v>1597</v>
      </c>
      <c r="L57" s="56"/>
      <c r="M57" s="57" t="s">
        <v>5190</v>
      </c>
      <c r="N57" s="30">
        <v>1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51"/>
      <c r="AB57" s="91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</row>
    <row r="58" spans="1:39" s="43" customFormat="1" ht="38.25">
      <c r="A58" s="42" t="s">
        <v>5</v>
      </c>
      <c r="B58" s="61" t="s">
        <v>2110</v>
      </c>
      <c r="C58" s="56" t="s">
        <v>14</v>
      </c>
      <c r="D58" s="56" t="s">
        <v>3184</v>
      </c>
      <c r="E58" s="56" t="s">
        <v>15</v>
      </c>
      <c r="F58" s="23" t="s">
        <v>2142</v>
      </c>
      <c r="G58" s="32" t="s">
        <v>5164</v>
      </c>
      <c r="H58" s="32" t="s">
        <v>17</v>
      </c>
      <c r="I58" s="55" t="s">
        <v>272</v>
      </c>
      <c r="J58" s="56"/>
      <c r="K58" s="56" t="s">
        <v>1596</v>
      </c>
      <c r="L58" s="56"/>
      <c r="M58" s="57" t="s">
        <v>5190</v>
      </c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51"/>
      <c r="AB58" s="91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</row>
    <row r="59" spans="1:39" s="43" customFormat="1" ht="38.25">
      <c r="A59" s="42" t="s">
        <v>5</v>
      </c>
      <c r="B59" s="61" t="s">
        <v>2110</v>
      </c>
      <c r="C59" s="56" t="s">
        <v>14</v>
      </c>
      <c r="D59" s="56" t="s">
        <v>3184</v>
      </c>
      <c r="E59" s="56" t="s">
        <v>15</v>
      </c>
      <c r="F59" s="23" t="s">
        <v>2142</v>
      </c>
      <c r="G59" s="32" t="s">
        <v>5163</v>
      </c>
      <c r="H59" s="16"/>
      <c r="I59" s="55" t="s">
        <v>272</v>
      </c>
      <c r="J59" s="56"/>
      <c r="K59" s="56" t="s">
        <v>1596</v>
      </c>
      <c r="L59" s="56"/>
      <c r="M59" s="57" t="s">
        <v>5190</v>
      </c>
      <c r="N59" s="30">
        <v>1</v>
      </c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62"/>
      <c r="AB59" s="91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</row>
    <row r="60" spans="1:39" s="43" customFormat="1">
      <c r="A60" s="42" t="s">
        <v>5</v>
      </c>
      <c r="B60" s="61" t="s">
        <v>2110</v>
      </c>
      <c r="C60" s="56" t="s">
        <v>2768</v>
      </c>
      <c r="D60" s="56"/>
      <c r="E60" s="56" t="s">
        <v>2769</v>
      </c>
      <c r="F60" s="23" t="s">
        <v>2771</v>
      </c>
      <c r="G60" s="32" t="s">
        <v>5163</v>
      </c>
      <c r="H60" s="76"/>
      <c r="I60" s="55" t="s">
        <v>272</v>
      </c>
      <c r="J60" s="56"/>
      <c r="K60" s="19" t="s">
        <v>4517</v>
      </c>
      <c r="L60" s="56"/>
      <c r="M60" s="57"/>
      <c r="N60" s="30"/>
      <c r="O60" s="30"/>
      <c r="P60" s="30"/>
      <c r="Q60" s="30"/>
      <c r="R60" s="30"/>
      <c r="S60" s="30"/>
      <c r="T60" s="30">
        <v>1</v>
      </c>
      <c r="U60" s="30"/>
      <c r="V60" s="30"/>
      <c r="W60" s="30"/>
      <c r="X60" s="30"/>
      <c r="Y60" s="30"/>
      <c r="Z60" s="30"/>
      <c r="AA60" s="62"/>
      <c r="AB60" s="91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</row>
    <row r="61" spans="1:39" s="43" customFormat="1">
      <c r="A61" s="42" t="s">
        <v>5</v>
      </c>
      <c r="B61" s="61" t="s">
        <v>2110</v>
      </c>
      <c r="C61" s="56" t="s">
        <v>2909</v>
      </c>
      <c r="D61" s="56" t="s">
        <v>3344</v>
      </c>
      <c r="E61" s="56" t="s">
        <v>2910</v>
      </c>
      <c r="F61" s="23" t="s">
        <v>2911</v>
      </c>
      <c r="G61" s="32" t="s">
        <v>5163</v>
      </c>
      <c r="H61" s="33"/>
      <c r="I61" s="55" t="s">
        <v>272</v>
      </c>
      <c r="J61" s="56"/>
      <c r="K61" s="19" t="s">
        <v>4559</v>
      </c>
      <c r="L61" s="56"/>
      <c r="M61" s="57"/>
      <c r="N61" s="72"/>
      <c r="O61" s="72"/>
      <c r="P61" s="72"/>
      <c r="Q61" s="30">
        <v>1</v>
      </c>
      <c r="R61" s="72"/>
      <c r="S61" s="72"/>
      <c r="T61" s="72">
        <v>1</v>
      </c>
      <c r="U61" s="72"/>
      <c r="V61" s="72"/>
      <c r="W61" s="72"/>
      <c r="X61" s="72"/>
      <c r="Y61" s="72"/>
      <c r="Z61" s="72"/>
      <c r="AA61" s="62"/>
      <c r="AB61" s="91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</row>
    <row r="62" spans="1:39" s="43" customFormat="1">
      <c r="A62" s="42" t="s">
        <v>5</v>
      </c>
      <c r="B62" s="61" t="s">
        <v>2110</v>
      </c>
      <c r="C62" s="55" t="s">
        <v>2864</v>
      </c>
      <c r="D62" s="56" t="s">
        <v>3345</v>
      </c>
      <c r="E62" s="56" t="s">
        <v>2865</v>
      </c>
      <c r="F62" s="23" t="s">
        <v>2866</v>
      </c>
      <c r="G62" s="32" t="s">
        <v>5163</v>
      </c>
      <c r="H62" s="33"/>
      <c r="I62" s="55" t="s">
        <v>272</v>
      </c>
      <c r="J62" s="56"/>
      <c r="K62" s="19" t="s">
        <v>4215</v>
      </c>
      <c r="L62" s="56"/>
      <c r="M62" s="57"/>
      <c r="N62" s="72"/>
      <c r="O62" s="72"/>
      <c r="P62" s="72"/>
      <c r="Q62" s="30">
        <v>1</v>
      </c>
      <c r="R62" s="72"/>
      <c r="S62" s="72">
        <v>1</v>
      </c>
      <c r="T62" s="72"/>
      <c r="U62" s="72"/>
      <c r="V62" s="72"/>
      <c r="W62" s="72"/>
      <c r="X62" s="72"/>
      <c r="Y62" s="72"/>
      <c r="Z62" s="72"/>
      <c r="AA62" s="62"/>
      <c r="AB62" s="91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</row>
    <row r="63" spans="1:39" s="43" customFormat="1">
      <c r="A63" s="42" t="s">
        <v>5</v>
      </c>
      <c r="B63" s="61" t="s">
        <v>2110</v>
      </c>
      <c r="C63" s="56" t="s">
        <v>2912</v>
      </c>
      <c r="D63" s="56" t="s">
        <v>3185</v>
      </c>
      <c r="E63" s="56" t="s">
        <v>2913</v>
      </c>
      <c r="F63" s="23" t="s">
        <v>2914</v>
      </c>
      <c r="G63" s="32" t="s">
        <v>5163</v>
      </c>
      <c r="H63" s="33"/>
      <c r="I63" s="55" t="s">
        <v>272</v>
      </c>
      <c r="J63" s="56"/>
      <c r="K63" s="19" t="s">
        <v>3186</v>
      </c>
      <c r="L63" s="56"/>
      <c r="M63" s="57"/>
      <c r="N63" s="72"/>
      <c r="O63" s="72"/>
      <c r="P63" s="72"/>
      <c r="Q63" s="30">
        <v>1</v>
      </c>
      <c r="R63" s="72"/>
      <c r="S63" s="72">
        <v>1</v>
      </c>
      <c r="T63" s="72"/>
      <c r="U63" s="72"/>
      <c r="V63" s="72"/>
      <c r="W63" s="72"/>
      <c r="X63" s="72"/>
      <c r="Y63" s="72"/>
      <c r="Z63" s="72"/>
      <c r="AA63" s="51"/>
      <c r="AB63" s="91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</row>
    <row r="64" spans="1:39" s="43" customFormat="1">
      <c r="A64" s="42" t="s">
        <v>5</v>
      </c>
      <c r="B64" s="61" t="s">
        <v>2110</v>
      </c>
      <c r="C64" s="56" t="s">
        <v>1484</v>
      </c>
      <c r="D64" s="56" t="s">
        <v>3187</v>
      </c>
      <c r="E64" s="56" t="s">
        <v>1485</v>
      </c>
      <c r="F64" s="23" t="s">
        <v>2143</v>
      </c>
      <c r="G64" s="32" t="s">
        <v>5163</v>
      </c>
      <c r="H64" s="16"/>
      <c r="I64" s="55" t="s">
        <v>272</v>
      </c>
      <c r="J64" s="56"/>
      <c r="K64" s="56" t="s">
        <v>2117</v>
      </c>
      <c r="L64" s="56"/>
      <c r="M64" s="57"/>
      <c r="N64" s="30"/>
      <c r="O64" s="30"/>
      <c r="P64" s="30"/>
      <c r="Q64" s="30">
        <v>1</v>
      </c>
      <c r="R64" s="30"/>
      <c r="S64" s="30"/>
      <c r="T64" s="30"/>
      <c r="U64" s="30"/>
      <c r="V64" s="30"/>
      <c r="W64" s="30"/>
      <c r="X64" s="30"/>
      <c r="Y64" s="30"/>
      <c r="Z64" s="30"/>
      <c r="AA64" s="51"/>
      <c r="AB64" s="91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</row>
    <row r="65" spans="1:39" s="43" customFormat="1">
      <c r="A65" s="42" t="s">
        <v>5</v>
      </c>
      <c r="B65" s="61" t="s">
        <v>2110</v>
      </c>
      <c r="C65" s="56" t="s">
        <v>1484</v>
      </c>
      <c r="D65" s="56" t="s">
        <v>3187</v>
      </c>
      <c r="E65" s="56" t="s">
        <v>1485</v>
      </c>
      <c r="F65" s="23" t="s">
        <v>2143</v>
      </c>
      <c r="G65" s="32" t="s">
        <v>5163</v>
      </c>
      <c r="H65" s="16"/>
      <c r="I65" s="55" t="s">
        <v>272</v>
      </c>
      <c r="J65" s="56"/>
      <c r="K65" s="56" t="s">
        <v>2118</v>
      </c>
      <c r="L65" s="56"/>
      <c r="M65" s="57"/>
      <c r="N65" s="30"/>
      <c r="O65" s="30"/>
      <c r="P65" s="30"/>
      <c r="Q65" s="30">
        <v>1</v>
      </c>
      <c r="R65" s="30"/>
      <c r="S65" s="30"/>
      <c r="T65" s="30"/>
      <c r="U65" s="30"/>
      <c r="V65" s="30"/>
      <c r="W65" s="30"/>
      <c r="X65" s="30"/>
      <c r="Y65" s="30"/>
      <c r="Z65" s="30"/>
      <c r="AA65" s="51"/>
      <c r="AB65" s="91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</row>
    <row r="66" spans="1:39" s="43" customFormat="1" ht="76.5">
      <c r="A66" s="42" t="s">
        <v>5</v>
      </c>
      <c r="B66" s="61" t="s">
        <v>2110</v>
      </c>
      <c r="C66" s="56" t="s">
        <v>1486</v>
      </c>
      <c r="D66" s="56" t="s">
        <v>3188</v>
      </c>
      <c r="E66" s="56" t="s">
        <v>1487</v>
      </c>
      <c r="F66" s="23" t="s">
        <v>2144</v>
      </c>
      <c r="G66" s="32" t="s">
        <v>5163</v>
      </c>
      <c r="H66" s="74"/>
      <c r="I66" s="55" t="s">
        <v>272</v>
      </c>
      <c r="J66" s="56"/>
      <c r="K66" s="56" t="s">
        <v>2072</v>
      </c>
      <c r="L66" s="56"/>
      <c r="M66" s="57" t="s">
        <v>5187</v>
      </c>
      <c r="N66" s="30"/>
      <c r="O66" s="30"/>
      <c r="P66" s="30"/>
      <c r="Q66" s="30"/>
      <c r="R66" s="30"/>
      <c r="S66" s="30"/>
      <c r="T66" s="30"/>
      <c r="U66" s="30"/>
      <c r="V66" s="30"/>
      <c r="W66" s="30">
        <v>1</v>
      </c>
      <c r="X66" s="30"/>
      <c r="Y66" s="30"/>
      <c r="Z66" s="30"/>
      <c r="AA66" s="51"/>
      <c r="AB66" s="91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</row>
    <row r="67" spans="1:39" s="43" customFormat="1" ht="38.25">
      <c r="A67" s="42" t="s">
        <v>5</v>
      </c>
      <c r="B67" s="61" t="s">
        <v>2110</v>
      </c>
      <c r="C67" s="56" t="s">
        <v>1486</v>
      </c>
      <c r="D67" s="56" t="s">
        <v>3188</v>
      </c>
      <c r="E67" s="56" t="s">
        <v>1487</v>
      </c>
      <c r="F67" s="23" t="s">
        <v>2144</v>
      </c>
      <c r="G67" s="32" t="s">
        <v>5163</v>
      </c>
      <c r="H67" s="74"/>
      <c r="I67" s="55" t="s">
        <v>272</v>
      </c>
      <c r="J67" s="56"/>
      <c r="K67" s="56" t="s">
        <v>2073</v>
      </c>
      <c r="L67" s="56"/>
      <c r="M67" s="57" t="s">
        <v>5200</v>
      </c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51"/>
      <c r="AB67" s="91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</row>
    <row r="68" spans="1:39" s="43" customFormat="1" ht="38.25">
      <c r="A68" s="42" t="s">
        <v>5</v>
      </c>
      <c r="B68" s="61" t="s">
        <v>2110</v>
      </c>
      <c r="C68" s="56" t="s">
        <v>1486</v>
      </c>
      <c r="D68" s="56" t="s">
        <v>3188</v>
      </c>
      <c r="E68" s="56" t="s">
        <v>1487</v>
      </c>
      <c r="F68" s="23" t="s">
        <v>2144</v>
      </c>
      <c r="G68" s="32" t="s">
        <v>5163</v>
      </c>
      <c r="H68" s="73"/>
      <c r="I68" s="55" t="s">
        <v>272</v>
      </c>
      <c r="J68" s="56"/>
      <c r="K68" s="56" t="s">
        <v>2044</v>
      </c>
      <c r="L68" s="56"/>
      <c r="M68" s="57" t="s">
        <v>5200</v>
      </c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51"/>
      <c r="AB68" s="91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</row>
    <row r="69" spans="1:39" s="43" customFormat="1" ht="76.5">
      <c r="A69" s="42" t="s">
        <v>5</v>
      </c>
      <c r="B69" s="61" t="s">
        <v>2110</v>
      </c>
      <c r="C69" s="56" t="s">
        <v>1486</v>
      </c>
      <c r="D69" s="56" t="s">
        <v>3188</v>
      </c>
      <c r="E69" s="56" t="s">
        <v>1487</v>
      </c>
      <c r="F69" s="23" t="s">
        <v>2144</v>
      </c>
      <c r="G69" s="32" t="s">
        <v>5163</v>
      </c>
      <c r="H69" s="73"/>
      <c r="I69" s="55" t="s">
        <v>272</v>
      </c>
      <c r="J69" s="56"/>
      <c r="K69" s="56" t="s">
        <v>2057</v>
      </c>
      <c r="L69" s="56"/>
      <c r="M69" s="57" t="s">
        <v>5187</v>
      </c>
      <c r="N69" s="30"/>
      <c r="O69" s="30"/>
      <c r="P69" s="30"/>
      <c r="Q69" s="30"/>
      <c r="R69" s="30"/>
      <c r="S69" s="30"/>
      <c r="T69" s="30"/>
      <c r="U69" s="30"/>
      <c r="V69" s="30">
        <v>1</v>
      </c>
      <c r="W69" s="30"/>
      <c r="X69" s="30"/>
      <c r="Y69" s="30"/>
      <c r="Z69" s="30"/>
      <c r="AA69" s="51"/>
      <c r="AB69" s="91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</row>
    <row r="70" spans="1:39" s="43" customFormat="1" ht="76.5">
      <c r="A70" s="42" t="s">
        <v>5</v>
      </c>
      <c r="B70" s="61" t="s">
        <v>2110</v>
      </c>
      <c r="C70" s="56" t="s">
        <v>1486</v>
      </c>
      <c r="D70" s="56" t="s">
        <v>3188</v>
      </c>
      <c r="E70" s="56" t="s">
        <v>1487</v>
      </c>
      <c r="F70" s="23" t="s">
        <v>2144</v>
      </c>
      <c r="G70" s="32" t="s">
        <v>5164</v>
      </c>
      <c r="H70" s="33" t="s">
        <v>2106</v>
      </c>
      <c r="I70" s="55" t="s">
        <v>272</v>
      </c>
      <c r="J70" s="56"/>
      <c r="K70" s="56" t="s">
        <v>2057</v>
      </c>
      <c r="L70" s="56"/>
      <c r="M70" s="57" t="s">
        <v>5187</v>
      </c>
      <c r="N70" s="30"/>
      <c r="O70" s="30"/>
      <c r="P70" s="30"/>
      <c r="Q70" s="30"/>
      <c r="R70" s="30"/>
      <c r="S70" s="30"/>
      <c r="T70" s="30"/>
      <c r="U70" s="30"/>
      <c r="V70" s="30">
        <v>1</v>
      </c>
      <c r="W70" s="30"/>
      <c r="X70" s="30"/>
      <c r="Y70" s="30"/>
      <c r="Z70" s="30"/>
      <c r="AA70" s="51"/>
      <c r="AB70" s="91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</row>
    <row r="71" spans="1:39" s="43" customFormat="1" ht="76.5">
      <c r="A71" s="42" t="s">
        <v>5</v>
      </c>
      <c r="B71" s="61" t="s">
        <v>2110</v>
      </c>
      <c r="C71" s="56" t="s">
        <v>1486</v>
      </c>
      <c r="D71" s="56" t="s">
        <v>3188</v>
      </c>
      <c r="E71" s="56" t="s">
        <v>1487</v>
      </c>
      <c r="F71" s="23" t="s">
        <v>2144</v>
      </c>
      <c r="G71" s="32" t="s">
        <v>5164</v>
      </c>
      <c r="H71" s="33" t="s">
        <v>1976</v>
      </c>
      <c r="I71" s="55" t="s">
        <v>272</v>
      </c>
      <c r="J71" s="56"/>
      <c r="K71" s="56" t="s">
        <v>2029</v>
      </c>
      <c r="L71" s="56"/>
      <c r="M71" s="57" t="s">
        <v>5187</v>
      </c>
      <c r="N71" s="30"/>
      <c r="O71" s="30"/>
      <c r="P71" s="30"/>
      <c r="Q71" s="30"/>
      <c r="R71" s="30"/>
      <c r="S71" s="30"/>
      <c r="T71" s="30"/>
      <c r="U71" s="30"/>
      <c r="V71" s="30">
        <v>1</v>
      </c>
      <c r="W71" s="30"/>
      <c r="X71" s="30"/>
      <c r="Y71" s="30"/>
      <c r="Z71" s="30"/>
      <c r="AA71" s="51"/>
      <c r="AB71" s="91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</row>
    <row r="72" spans="1:39" s="43" customFormat="1" ht="76.5">
      <c r="A72" s="42" t="s">
        <v>5</v>
      </c>
      <c r="B72" s="61" t="s">
        <v>2110</v>
      </c>
      <c r="C72" s="56" t="s">
        <v>1486</v>
      </c>
      <c r="D72" s="56" t="s">
        <v>3188</v>
      </c>
      <c r="E72" s="56" t="s">
        <v>1487</v>
      </c>
      <c r="F72" s="23" t="s">
        <v>2144</v>
      </c>
      <c r="G72" s="32" t="s">
        <v>5163</v>
      </c>
      <c r="H72" s="73"/>
      <c r="I72" s="55" t="s">
        <v>272</v>
      </c>
      <c r="J72" s="56"/>
      <c r="K72" s="56" t="s">
        <v>2029</v>
      </c>
      <c r="L72" s="56"/>
      <c r="M72" s="57" t="s">
        <v>5187</v>
      </c>
      <c r="N72" s="30"/>
      <c r="O72" s="30"/>
      <c r="P72" s="30"/>
      <c r="Q72" s="30"/>
      <c r="R72" s="30"/>
      <c r="S72" s="30"/>
      <c r="T72" s="30"/>
      <c r="U72" s="30"/>
      <c r="V72" s="30">
        <v>1</v>
      </c>
      <c r="W72" s="30"/>
      <c r="X72" s="30"/>
      <c r="Y72" s="30"/>
      <c r="Z72" s="30"/>
      <c r="AA72" s="51"/>
      <c r="AB72" s="91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</row>
    <row r="73" spans="1:39" s="43" customFormat="1">
      <c r="A73" s="42" t="s">
        <v>5</v>
      </c>
      <c r="B73" s="61" t="s">
        <v>2110</v>
      </c>
      <c r="C73" s="56" t="s">
        <v>1486</v>
      </c>
      <c r="D73" s="56" t="s">
        <v>3188</v>
      </c>
      <c r="E73" s="56" t="s">
        <v>1487</v>
      </c>
      <c r="F73" s="23" t="s">
        <v>2144</v>
      </c>
      <c r="G73" s="32" t="s">
        <v>5164</v>
      </c>
      <c r="H73" s="33" t="s">
        <v>2106</v>
      </c>
      <c r="I73" s="55" t="s">
        <v>272</v>
      </c>
      <c r="J73" s="56"/>
      <c r="K73" s="56" t="s">
        <v>2107</v>
      </c>
      <c r="L73" s="56"/>
      <c r="M73" s="57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51"/>
      <c r="AB73" s="91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</row>
    <row r="74" spans="1:39" s="43" customFormat="1">
      <c r="A74" s="42" t="s">
        <v>5</v>
      </c>
      <c r="B74" s="61" t="s">
        <v>2110</v>
      </c>
      <c r="C74" s="56" t="s">
        <v>18</v>
      </c>
      <c r="D74" s="56" t="s">
        <v>3189</v>
      </c>
      <c r="E74" s="56" t="s">
        <v>1599</v>
      </c>
      <c r="F74" s="23" t="s">
        <v>2145</v>
      </c>
      <c r="G74" s="32" t="s">
        <v>5163</v>
      </c>
      <c r="H74" s="33"/>
      <c r="I74" s="55" t="s">
        <v>272</v>
      </c>
      <c r="J74" s="30"/>
      <c r="K74" s="19" t="s">
        <v>5049</v>
      </c>
      <c r="L74" s="30"/>
      <c r="M74" s="57"/>
      <c r="N74" s="30"/>
      <c r="O74" s="30"/>
      <c r="P74" s="30"/>
      <c r="Q74" s="30">
        <v>1</v>
      </c>
      <c r="R74" s="30"/>
      <c r="S74" s="30"/>
      <c r="T74" s="30"/>
      <c r="U74" s="30"/>
      <c r="V74" s="30"/>
      <c r="W74" s="30"/>
      <c r="X74" s="30"/>
      <c r="Y74" s="30"/>
      <c r="Z74" s="30"/>
      <c r="AA74" s="51"/>
      <c r="AB74" s="91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</row>
    <row r="75" spans="1:39" s="43" customFormat="1" ht="38.25">
      <c r="A75" s="42" t="s">
        <v>5</v>
      </c>
      <c r="B75" s="61" t="s">
        <v>2110</v>
      </c>
      <c r="C75" s="56" t="s">
        <v>18</v>
      </c>
      <c r="D75" s="56" t="s">
        <v>3189</v>
      </c>
      <c r="E75" s="56" t="s">
        <v>1599</v>
      </c>
      <c r="F75" s="23" t="s">
        <v>2145</v>
      </c>
      <c r="G75" s="32" t="s">
        <v>5164</v>
      </c>
      <c r="H75" s="77" t="s">
        <v>20</v>
      </c>
      <c r="I75" s="55" t="s">
        <v>272</v>
      </c>
      <c r="J75" s="56"/>
      <c r="K75" s="56" t="s">
        <v>1598</v>
      </c>
      <c r="L75" s="56"/>
      <c r="M75" s="57" t="s">
        <v>5190</v>
      </c>
      <c r="N75" s="30">
        <v>1</v>
      </c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51"/>
      <c r="AB75" s="91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</row>
    <row r="76" spans="1:39" s="43" customFormat="1" ht="38.25">
      <c r="A76" s="42" t="s">
        <v>5</v>
      </c>
      <c r="B76" s="61" t="s">
        <v>2110</v>
      </c>
      <c r="C76" s="56" t="s">
        <v>18</v>
      </c>
      <c r="D76" s="56" t="s">
        <v>3189</v>
      </c>
      <c r="E76" s="56" t="s">
        <v>1599</v>
      </c>
      <c r="F76" s="23" t="s">
        <v>2145</v>
      </c>
      <c r="G76" s="32" t="s">
        <v>5163</v>
      </c>
      <c r="H76" s="16"/>
      <c r="I76" s="55" t="s">
        <v>272</v>
      </c>
      <c r="J76" s="56"/>
      <c r="K76" s="56" t="s">
        <v>1598</v>
      </c>
      <c r="L76" s="56"/>
      <c r="M76" s="57" t="s">
        <v>5190</v>
      </c>
      <c r="N76" s="30">
        <v>1</v>
      </c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51"/>
      <c r="AB76" s="91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</row>
    <row r="77" spans="1:39" s="43" customFormat="1">
      <c r="A77" s="42" t="s">
        <v>5</v>
      </c>
      <c r="B77" s="61" t="s">
        <v>2110</v>
      </c>
      <c r="C77" s="56" t="s">
        <v>21</v>
      </c>
      <c r="D77" s="56" t="s">
        <v>3190</v>
      </c>
      <c r="E77" s="56" t="s">
        <v>3018</v>
      </c>
      <c r="F77" s="23" t="s">
        <v>2146</v>
      </c>
      <c r="G77" s="32" t="s">
        <v>5163</v>
      </c>
      <c r="H77" s="33"/>
      <c r="I77" s="55" t="s">
        <v>272</v>
      </c>
      <c r="J77" s="30"/>
      <c r="K77" s="19" t="s">
        <v>5040</v>
      </c>
      <c r="L77" s="30"/>
      <c r="M77" s="57"/>
      <c r="N77" s="30"/>
      <c r="O77" s="30"/>
      <c r="P77" s="30"/>
      <c r="Q77" s="30">
        <v>1</v>
      </c>
      <c r="R77" s="30"/>
      <c r="S77" s="30"/>
      <c r="T77" s="30"/>
      <c r="U77" s="30"/>
      <c r="V77" s="30"/>
      <c r="W77" s="30"/>
      <c r="X77" s="30"/>
      <c r="Y77" s="30"/>
      <c r="Z77" s="30"/>
      <c r="AA77" s="51"/>
      <c r="AB77" s="91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</row>
    <row r="78" spans="1:39" s="43" customFormat="1" ht="38.25">
      <c r="A78" s="42" t="s">
        <v>5</v>
      </c>
      <c r="B78" s="61" t="s">
        <v>2110</v>
      </c>
      <c r="C78" s="56" t="s">
        <v>21</v>
      </c>
      <c r="D78" s="56" t="s">
        <v>3190</v>
      </c>
      <c r="E78" s="56" t="s">
        <v>1601</v>
      </c>
      <c r="F78" s="23" t="s">
        <v>2146</v>
      </c>
      <c r="G78" s="32" t="s">
        <v>5164</v>
      </c>
      <c r="H78" s="32" t="s">
        <v>1907</v>
      </c>
      <c r="I78" s="55" t="s">
        <v>272</v>
      </c>
      <c r="J78" s="56"/>
      <c r="K78" s="56" t="s">
        <v>1600</v>
      </c>
      <c r="L78" s="56"/>
      <c r="M78" s="57" t="s">
        <v>5190</v>
      </c>
      <c r="N78" s="30">
        <v>1</v>
      </c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51"/>
      <c r="AB78" s="91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</row>
    <row r="79" spans="1:39" s="43" customFormat="1" ht="38.25">
      <c r="A79" s="42" t="s">
        <v>5</v>
      </c>
      <c r="B79" s="61" t="s">
        <v>2110</v>
      </c>
      <c r="C79" s="56" t="s">
        <v>21</v>
      </c>
      <c r="D79" s="56" t="s">
        <v>3190</v>
      </c>
      <c r="E79" s="56" t="s">
        <v>1601</v>
      </c>
      <c r="F79" s="23" t="s">
        <v>2146</v>
      </c>
      <c r="G79" s="32" t="s">
        <v>5163</v>
      </c>
      <c r="H79" s="16"/>
      <c r="I79" s="55" t="s">
        <v>272</v>
      </c>
      <c r="J79" s="56"/>
      <c r="K79" s="56" t="s">
        <v>1600</v>
      </c>
      <c r="L79" s="56"/>
      <c r="M79" s="57" t="s">
        <v>5190</v>
      </c>
      <c r="N79" s="30">
        <v>1</v>
      </c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51"/>
      <c r="AB79" s="91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</row>
    <row r="80" spans="1:39" s="43" customFormat="1" ht="38.25">
      <c r="A80" s="42" t="s">
        <v>5</v>
      </c>
      <c r="B80" s="61" t="s">
        <v>2110</v>
      </c>
      <c r="C80" s="56" t="s">
        <v>22</v>
      </c>
      <c r="D80" s="56" t="s">
        <v>3191</v>
      </c>
      <c r="E80" s="56" t="s">
        <v>1603</v>
      </c>
      <c r="F80" s="23" t="s">
        <v>2147</v>
      </c>
      <c r="G80" s="32" t="s">
        <v>5164</v>
      </c>
      <c r="H80" s="32" t="s">
        <v>1904</v>
      </c>
      <c r="I80" s="55" t="s">
        <v>272</v>
      </c>
      <c r="J80" s="56"/>
      <c r="K80" s="56" t="s">
        <v>1602</v>
      </c>
      <c r="L80" s="56"/>
      <c r="M80" s="57" t="s">
        <v>5190</v>
      </c>
      <c r="N80" s="30">
        <v>1</v>
      </c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51"/>
      <c r="AB80" s="91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</row>
    <row r="81" spans="1:39" s="43" customFormat="1" ht="38.25">
      <c r="A81" s="42" t="s">
        <v>5</v>
      </c>
      <c r="B81" s="61" t="s">
        <v>2110</v>
      </c>
      <c r="C81" s="56" t="s">
        <v>22</v>
      </c>
      <c r="D81" s="56" t="s">
        <v>3191</v>
      </c>
      <c r="E81" s="56" t="s">
        <v>1603</v>
      </c>
      <c r="F81" s="23" t="s">
        <v>2147</v>
      </c>
      <c r="G81" s="32" t="s">
        <v>5163</v>
      </c>
      <c r="H81" s="16"/>
      <c r="I81" s="55" t="s">
        <v>272</v>
      </c>
      <c r="J81" s="56"/>
      <c r="K81" s="56" t="s">
        <v>1602</v>
      </c>
      <c r="L81" s="56"/>
      <c r="M81" s="57" t="s">
        <v>5190</v>
      </c>
      <c r="N81" s="30">
        <v>1</v>
      </c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51"/>
      <c r="AB81" s="91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</row>
    <row r="82" spans="1:39" s="43" customFormat="1" ht="38.25">
      <c r="A82" s="42" t="s">
        <v>5</v>
      </c>
      <c r="B82" s="61" t="s">
        <v>2110</v>
      </c>
      <c r="C82" s="56" t="s">
        <v>22</v>
      </c>
      <c r="D82" s="56" t="s">
        <v>3191</v>
      </c>
      <c r="E82" s="56" t="s">
        <v>5379</v>
      </c>
      <c r="F82" s="23" t="s">
        <v>2147</v>
      </c>
      <c r="G82" s="32" t="s">
        <v>5164</v>
      </c>
      <c r="H82" s="16" t="s">
        <v>5050</v>
      </c>
      <c r="I82" s="55" t="s">
        <v>272</v>
      </c>
      <c r="J82" s="56"/>
      <c r="K82" s="56" t="s">
        <v>1602</v>
      </c>
      <c r="L82" s="56"/>
      <c r="M82" s="57" t="s">
        <v>5190</v>
      </c>
      <c r="N82" s="30">
        <v>1</v>
      </c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51"/>
      <c r="AB82" s="91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</row>
    <row r="83" spans="1:39" s="43" customFormat="1" ht="38.25">
      <c r="A83" s="42" t="s">
        <v>5</v>
      </c>
      <c r="B83" s="61" t="s">
        <v>2110</v>
      </c>
      <c r="C83" s="56" t="s">
        <v>22</v>
      </c>
      <c r="D83" s="56" t="s">
        <v>3191</v>
      </c>
      <c r="E83" s="56" t="s">
        <v>1605</v>
      </c>
      <c r="F83" s="23" t="s">
        <v>2147</v>
      </c>
      <c r="G83" s="32" t="s">
        <v>5163</v>
      </c>
      <c r="H83" s="16"/>
      <c r="I83" s="55" t="s">
        <v>272</v>
      </c>
      <c r="J83" s="56"/>
      <c r="K83" s="56" t="s">
        <v>1606</v>
      </c>
      <c r="L83" s="56"/>
      <c r="M83" s="57" t="s">
        <v>5190</v>
      </c>
      <c r="N83" s="30">
        <v>1</v>
      </c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51"/>
      <c r="AB83" s="91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</row>
    <row r="84" spans="1:39" s="43" customFormat="1" ht="38.25">
      <c r="A84" s="42" t="s">
        <v>5</v>
      </c>
      <c r="B84" s="61" t="s">
        <v>2110</v>
      </c>
      <c r="C84" s="56" t="s">
        <v>22</v>
      </c>
      <c r="D84" s="56" t="s">
        <v>3191</v>
      </c>
      <c r="E84" s="56" t="s">
        <v>1605</v>
      </c>
      <c r="F84" s="23" t="s">
        <v>2147</v>
      </c>
      <c r="G84" s="32" t="s">
        <v>5164</v>
      </c>
      <c r="H84" s="77" t="s">
        <v>24</v>
      </c>
      <c r="I84" s="55" t="s">
        <v>272</v>
      </c>
      <c r="J84" s="56"/>
      <c r="K84" s="56" t="s">
        <v>1604</v>
      </c>
      <c r="L84" s="56"/>
      <c r="M84" s="57" t="s">
        <v>5190</v>
      </c>
      <c r="N84" s="30">
        <v>1</v>
      </c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62"/>
      <c r="AB84" s="91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</row>
    <row r="85" spans="1:39" s="43" customFormat="1">
      <c r="A85" s="42" t="s">
        <v>5</v>
      </c>
      <c r="B85" s="61" t="s">
        <v>2110</v>
      </c>
      <c r="C85" s="56" t="s">
        <v>2915</v>
      </c>
      <c r="D85" s="56" t="s">
        <v>3346</v>
      </c>
      <c r="E85" s="56" t="s">
        <v>2916</v>
      </c>
      <c r="F85" s="23" t="s">
        <v>2917</v>
      </c>
      <c r="G85" s="32" t="s">
        <v>5163</v>
      </c>
      <c r="H85" s="33"/>
      <c r="I85" s="55" t="s">
        <v>272</v>
      </c>
      <c r="J85" s="56"/>
      <c r="K85" s="19" t="s">
        <v>4216</v>
      </c>
      <c r="L85" s="56"/>
      <c r="M85" s="57"/>
      <c r="N85" s="72"/>
      <c r="O85" s="72"/>
      <c r="P85" s="72"/>
      <c r="Q85" s="30"/>
      <c r="R85" s="72"/>
      <c r="S85" s="72">
        <v>1</v>
      </c>
      <c r="T85" s="72"/>
      <c r="U85" s="72"/>
      <c r="V85" s="72"/>
      <c r="W85" s="72"/>
      <c r="X85" s="72"/>
      <c r="Y85" s="72"/>
      <c r="Z85" s="72"/>
      <c r="AA85" s="51"/>
      <c r="AB85" s="91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</row>
    <row r="86" spans="1:39" s="43" customFormat="1" ht="38.25">
      <c r="A86" s="42" t="s">
        <v>5</v>
      </c>
      <c r="B86" s="61" t="s">
        <v>2110</v>
      </c>
      <c r="C86" s="56" t="s">
        <v>1834</v>
      </c>
      <c r="D86" s="56" t="s">
        <v>3347</v>
      </c>
      <c r="E86" s="56" t="s">
        <v>1835</v>
      </c>
      <c r="F86" s="23" t="s">
        <v>2676</v>
      </c>
      <c r="G86" s="32" t="s">
        <v>5163</v>
      </c>
      <c r="H86" s="32"/>
      <c r="I86" s="55" t="s">
        <v>272</v>
      </c>
      <c r="J86" s="56"/>
      <c r="K86" s="56" t="s">
        <v>4271</v>
      </c>
      <c r="L86" s="56"/>
      <c r="M86" s="57" t="s">
        <v>5200</v>
      </c>
      <c r="N86" s="30"/>
      <c r="O86" s="30"/>
      <c r="P86" s="30"/>
      <c r="Q86" s="30"/>
      <c r="R86" s="30"/>
      <c r="S86" s="30">
        <v>1</v>
      </c>
      <c r="T86" s="30"/>
      <c r="U86" s="30"/>
      <c r="V86" s="30"/>
      <c r="W86" s="30"/>
      <c r="X86" s="30"/>
      <c r="Y86" s="30"/>
      <c r="Z86" s="30"/>
      <c r="AA86" s="34"/>
      <c r="AB86" s="91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</row>
    <row r="87" spans="1:39" s="43" customFormat="1">
      <c r="A87" s="42" t="s">
        <v>5</v>
      </c>
      <c r="B87" s="61" t="s">
        <v>2110</v>
      </c>
      <c r="C87" s="56" t="s">
        <v>1828</v>
      </c>
      <c r="D87" s="56" t="s">
        <v>3192</v>
      </c>
      <c r="E87" s="56" t="s">
        <v>1829</v>
      </c>
      <c r="F87" s="23" t="s">
        <v>2677</v>
      </c>
      <c r="G87" s="32" t="s">
        <v>5163</v>
      </c>
      <c r="H87" s="58"/>
      <c r="I87" s="55" t="s">
        <v>272</v>
      </c>
      <c r="J87" s="56"/>
      <c r="K87" s="19" t="s">
        <v>4460</v>
      </c>
      <c r="L87" s="56"/>
      <c r="M87" s="57"/>
      <c r="N87" s="34"/>
      <c r="O87" s="34"/>
      <c r="P87" s="34"/>
      <c r="Q87" s="30"/>
      <c r="R87" s="34"/>
      <c r="S87" s="34"/>
      <c r="T87" s="34"/>
      <c r="U87" s="34"/>
      <c r="V87" s="34"/>
      <c r="W87" s="34"/>
      <c r="X87" s="34"/>
      <c r="Y87" s="34"/>
      <c r="Z87" s="34"/>
      <c r="AA87" s="51"/>
      <c r="AB87" s="91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</row>
    <row r="88" spans="1:39" s="43" customFormat="1" ht="38.25">
      <c r="A88" s="42" t="s">
        <v>5</v>
      </c>
      <c r="B88" s="61" t="s">
        <v>2110</v>
      </c>
      <c r="C88" s="56" t="s">
        <v>1828</v>
      </c>
      <c r="D88" s="56" t="s">
        <v>3192</v>
      </c>
      <c r="E88" s="56" t="s">
        <v>1829</v>
      </c>
      <c r="F88" s="23" t="s">
        <v>2677</v>
      </c>
      <c r="G88" s="32" t="s">
        <v>5163</v>
      </c>
      <c r="H88" s="32"/>
      <c r="I88" s="55" t="s">
        <v>272</v>
      </c>
      <c r="J88" s="56"/>
      <c r="K88" s="56" t="s">
        <v>2992</v>
      </c>
      <c r="L88" s="56"/>
      <c r="M88" s="57" t="s">
        <v>5188</v>
      </c>
      <c r="N88" s="30"/>
      <c r="O88" s="30"/>
      <c r="P88" s="30"/>
      <c r="Q88" s="30"/>
      <c r="R88" s="30">
        <v>1</v>
      </c>
      <c r="S88" s="30"/>
      <c r="T88" s="30"/>
      <c r="U88" s="30"/>
      <c r="V88" s="30"/>
      <c r="W88" s="30"/>
      <c r="X88" s="30"/>
      <c r="Y88" s="30"/>
      <c r="Z88" s="30"/>
      <c r="AA88" s="51"/>
      <c r="AB88" s="91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</row>
    <row r="89" spans="1:39" s="43" customFormat="1" ht="38.25">
      <c r="A89" s="42" t="s">
        <v>5</v>
      </c>
      <c r="B89" s="61" t="s">
        <v>2110</v>
      </c>
      <c r="C89" s="56" t="s">
        <v>1608</v>
      </c>
      <c r="D89" s="56" t="s">
        <v>3193</v>
      </c>
      <c r="E89" s="56" t="s">
        <v>1609</v>
      </c>
      <c r="F89" s="23" t="s">
        <v>2148</v>
      </c>
      <c r="G89" s="32" t="s">
        <v>5163</v>
      </c>
      <c r="H89" s="16"/>
      <c r="I89" s="55" t="s">
        <v>272</v>
      </c>
      <c r="J89" s="56"/>
      <c r="K89" s="56" t="s">
        <v>1610</v>
      </c>
      <c r="L89" s="56"/>
      <c r="M89" s="57" t="s">
        <v>5190</v>
      </c>
      <c r="N89" s="30">
        <v>1</v>
      </c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51"/>
      <c r="AB89" s="91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</row>
    <row r="90" spans="1:39" s="43" customFormat="1" ht="38.25">
      <c r="A90" s="42" t="s">
        <v>5</v>
      </c>
      <c r="B90" s="61" t="s">
        <v>2110</v>
      </c>
      <c r="C90" s="56" t="s">
        <v>1608</v>
      </c>
      <c r="D90" s="56" t="s">
        <v>3193</v>
      </c>
      <c r="E90" s="56" t="s">
        <v>1609</v>
      </c>
      <c r="F90" s="23" t="s">
        <v>2148</v>
      </c>
      <c r="G90" s="32" t="s">
        <v>5164</v>
      </c>
      <c r="H90" s="77" t="s">
        <v>28</v>
      </c>
      <c r="I90" s="55" t="s">
        <v>272</v>
      </c>
      <c r="J90" s="56"/>
      <c r="K90" s="56" t="s">
        <v>1607</v>
      </c>
      <c r="L90" s="56"/>
      <c r="M90" s="57" t="s">
        <v>5190</v>
      </c>
      <c r="N90" s="30">
        <v>1</v>
      </c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51"/>
      <c r="AB90" s="91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</row>
    <row r="91" spans="1:39" s="43" customFormat="1" ht="38.25">
      <c r="A91" s="42" t="s">
        <v>5</v>
      </c>
      <c r="B91" s="61" t="s">
        <v>2110</v>
      </c>
      <c r="C91" s="56" t="s">
        <v>2722</v>
      </c>
      <c r="D91" s="56" t="s">
        <v>3348</v>
      </c>
      <c r="E91" s="56" t="s">
        <v>2723</v>
      </c>
      <c r="F91" s="23" t="s">
        <v>2732</v>
      </c>
      <c r="G91" s="32" t="s">
        <v>5163</v>
      </c>
      <c r="H91" s="55"/>
      <c r="I91" s="55" t="s">
        <v>272</v>
      </c>
      <c r="J91" s="56"/>
      <c r="K91" s="56" t="s">
        <v>4217</v>
      </c>
      <c r="L91" s="56"/>
      <c r="M91" s="57" t="s">
        <v>5200</v>
      </c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51"/>
      <c r="AB91" s="91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</row>
    <row r="92" spans="1:39" s="43" customFormat="1">
      <c r="A92" s="42" t="s">
        <v>5</v>
      </c>
      <c r="B92" s="61" t="s">
        <v>2110</v>
      </c>
      <c r="C92" s="56" t="s">
        <v>442</v>
      </c>
      <c r="D92" s="56" t="s">
        <v>3194</v>
      </c>
      <c r="E92" s="56" t="s">
        <v>1876</v>
      </c>
      <c r="F92" s="23" t="s">
        <v>2149</v>
      </c>
      <c r="G92" s="32" t="s">
        <v>5163</v>
      </c>
      <c r="H92" s="32"/>
      <c r="I92" s="55" t="s">
        <v>272</v>
      </c>
      <c r="J92" s="8" t="s">
        <v>1838</v>
      </c>
      <c r="K92" s="56" t="s">
        <v>5166</v>
      </c>
      <c r="L92" s="56" t="s">
        <v>1611</v>
      </c>
      <c r="M92" s="57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51"/>
      <c r="AB92" s="91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</row>
    <row r="93" spans="1:39" s="43" customFormat="1" ht="38.25">
      <c r="A93" s="42" t="s">
        <v>5</v>
      </c>
      <c r="B93" s="61" t="s">
        <v>2110</v>
      </c>
      <c r="C93" s="56" t="s">
        <v>1488</v>
      </c>
      <c r="D93" s="56" t="s">
        <v>3195</v>
      </c>
      <c r="E93" s="56" t="s">
        <v>1489</v>
      </c>
      <c r="F93" s="23" t="s">
        <v>2150</v>
      </c>
      <c r="G93" s="32" t="s">
        <v>5164</v>
      </c>
      <c r="H93" s="32" t="s">
        <v>1928</v>
      </c>
      <c r="I93" s="55" t="s">
        <v>272</v>
      </c>
      <c r="J93" s="56"/>
      <c r="K93" s="56" t="s">
        <v>2122</v>
      </c>
      <c r="L93" s="56"/>
      <c r="M93" s="57" t="s">
        <v>5191</v>
      </c>
      <c r="N93" s="30"/>
      <c r="O93" s="30"/>
      <c r="P93" s="30">
        <v>1</v>
      </c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51"/>
      <c r="AB93" s="91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</row>
    <row r="94" spans="1:39" s="43" customFormat="1" ht="38.25">
      <c r="A94" s="42" t="s">
        <v>5</v>
      </c>
      <c r="B94" s="61" t="s">
        <v>2110</v>
      </c>
      <c r="C94" s="56" t="s">
        <v>1488</v>
      </c>
      <c r="D94" s="56" t="s">
        <v>3195</v>
      </c>
      <c r="E94" s="56" t="s">
        <v>1489</v>
      </c>
      <c r="F94" s="23" t="s">
        <v>2150</v>
      </c>
      <c r="G94" s="32" t="s">
        <v>5163</v>
      </c>
      <c r="H94" s="32"/>
      <c r="I94" s="55" t="s">
        <v>272</v>
      </c>
      <c r="J94" s="56"/>
      <c r="K94" s="56" t="s">
        <v>2122</v>
      </c>
      <c r="L94" s="56"/>
      <c r="M94" s="57" t="s">
        <v>5191</v>
      </c>
      <c r="N94" s="30"/>
      <c r="O94" s="30"/>
      <c r="P94" s="30">
        <v>1</v>
      </c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51"/>
      <c r="AB94" s="91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</row>
    <row r="95" spans="1:39" s="43" customFormat="1">
      <c r="A95" s="42" t="s">
        <v>5</v>
      </c>
      <c r="B95" s="61" t="s">
        <v>2110</v>
      </c>
      <c r="C95" s="19" t="s">
        <v>3443</v>
      </c>
      <c r="D95" s="19" t="s">
        <v>4257</v>
      </c>
      <c r="E95" s="19" t="s">
        <v>3458</v>
      </c>
      <c r="F95" s="59" t="s">
        <v>3454</v>
      </c>
      <c r="G95" s="32" t="s">
        <v>5163</v>
      </c>
      <c r="H95" s="32"/>
      <c r="I95" s="55" t="s">
        <v>272</v>
      </c>
      <c r="J95" s="56"/>
      <c r="K95" s="19" t="s">
        <v>5363</v>
      </c>
      <c r="L95" s="56"/>
      <c r="M95" s="57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51"/>
      <c r="AB95" s="91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</row>
    <row r="96" spans="1:39" s="43" customFormat="1">
      <c r="A96" s="42" t="s">
        <v>5</v>
      </c>
      <c r="B96" s="61" t="s">
        <v>2110</v>
      </c>
      <c r="C96" s="19" t="s">
        <v>3443</v>
      </c>
      <c r="D96" s="19" t="s">
        <v>4257</v>
      </c>
      <c r="E96" s="19" t="s">
        <v>3458</v>
      </c>
      <c r="F96" s="59" t="s">
        <v>3454</v>
      </c>
      <c r="G96" s="32" t="s">
        <v>5163</v>
      </c>
      <c r="H96" s="32"/>
      <c r="I96" s="55" t="s">
        <v>272</v>
      </c>
      <c r="J96" s="56"/>
      <c r="K96" s="19" t="s">
        <v>5364</v>
      </c>
      <c r="L96" s="56"/>
      <c r="M96" s="57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51"/>
      <c r="AB96" s="91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</row>
    <row r="97" spans="1:39" s="43" customFormat="1" ht="38.25">
      <c r="A97" s="42" t="s">
        <v>5</v>
      </c>
      <c r="B97" s="61" t="s">
        <v>2110</v>
      </c>
      <c r="C97" s="56" t="s">
        <v>1490</v>
      </c>
      <c r="D97" s="56" t="s">
        <v>3196</v>
      </c>
      <c r="E97" s="56" t="s">
        <v>1491</v>
      </c>
      <c r="F97" s="23" t="s">
        <v>2678</v>
      </c>
      <c r="G97" s="32" t="s">
        <v>5164</v>
      </c>
      <c r="H97" s="21" t="s">
        <v>1929</v>
      </c>
      <c r="I97" s="55" t="s">
        <v>272</v>
      </c>
      <c r="J97" s="56"/>
      <c r="K97" s="56" t="s">
        <v>2993</v>
      </c>
      <c r="L97" s="56"/>
      <c r="M97" s="57" t="s">
        <v>5191</v>
      </c>
      <c r="N97" s="30"/>
      <c r="O97" s="30"/>
      <c r="P97" s="30">
        <v>1</v>
      </c>
      <c r="Q97" s="30"/>
      <c r="R97" s="30"/>
      <c r="S97" s="30"/>
      <c r="T97" s="30">
        <v>1</v>
      </c>
      <c r="U97" s="30"/>
      <c r="V97" s="30"/>
      <c r="W97" s="30"/>
      <c r="X97" s="30"/>
      <c r="Y97" s="30"/>
      <c r="Z97" s="30"/>
      <c r="AA97" s="51"/>
      <c r="AB97" s="91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</row>
    <row r="98" spans="1:39" s="43" customFormat="1" ht="38.25">
      <c r="A98" s="42" t="s">
        <v>5</v>
      </c>
      <c r="B98" s="61" t="s">
        <v>2110</v>
      </c>
      <c r="C98" s="56" t="s">
        <v>1814</v>
      </c>
      <c r="D98" s="56" t="s">
        <v>3197</v>
      </c>
      <c r="E98" s="56" t="s">
        <v>1815</v>
      </c>
      <c r="F98" s="23" t="s">
        <v>2679</v>
      </c>
      <c r="G98" s="32" t="s">
        <v>5163</v>
      </c>
      <c r="H98" s="32"/>
      <c r="I98" s="55" t="s">
        <v>272</v>
      </c>
      <c r="J98" s="56"/>
      <c r="K98" s="56" t="s">
        <v>3060</v>
      </c>
      <c r="L98" s="56"/>
      <c r="M98" s="57" t="s">
        <v>5188</v>
      </c>
      <c r="N98" s="30"/>
      <c r="O98" s="30"/>
      <c r="P98" s="30"/>
      <c r="Q98" s="30"/>
      <c r="R98" s="30">
        <v>1</v>
      </c>
      <c r="S98" s="30"/>
      <c r="T98" s="30"/>
      <c r="U98" s="30"/>
      <c r="V98" s="30"/>
      <c r="W98" s="30"/>
      <c r="X98" s="30"/>
      <c r="Y98" s="30"/>
      <c r="Z98" s="30"/>
      <c r="AA98" s="51"/>
      <c r="AB98" s="91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</row>
    <row r="99" spans="1:39" s="43" customFormat="1" ht="76.5">
      <c r="A99" s="42" t="s">
        <v>5</v>
      </c>
      <c r="B99" s="61" t="s">
        <v>2110</v>
      </c>
      <c r="C99" s="56" t="s">
        <v>1492</v>
      </c>
      <c r="D99" s="56" t="s">
        <v>3198</v>
      </c>
      <c r="E99" s="56" t="s">
        <v>1493</v>
      </c>
      <c r="F99" s="23" t="s">
        <v>2151</v>
      </c>
      <c r="G99" s="32" t="s">
        <v>5163</v>
      </c>
      <c r="H99" s="74"/>
      <c r="I99" s="55" t="s">
        <v>272</v>
      </c>
      <c r="J99" s="56"/>
      <c r="K99" s="56" t="s">
        <v>2055</v>
      </c>
      <c r="L99" s="56"/>
      <c r="M99" s="57" t="s">
        <v>5187</v>
      </c>
      <c r="N99" s="30"/>
      <c r="O99" s="30"/>
      <c r="P99" s="30"/>
      <c r="Q99" s="30"/>
      <c r="R99" s="30"/>
      <c r="S99" s="30"/>
      <c r="T99" s="30"/>
      <c r="U99" s="30"/>
      <c r="V99" s="30"/>
      <c r="W99" s="30">
        <v>1</v>
      </c>
      <c r="X99" s="30"/>
      <c r="Y99" s="30"/>
      <c r="Z99" s="30"/>
      <c r="AA99" s="51"/>
      <c r="AB99" s="91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</row>
    <row r="100" spans="1:39" s="43" customFormat="1" ht="76.5">
      <c r="A100" s="42" t="s">
        <v>5</v>
      </c>
      <c r="B100" s="61" t="s">
        <v>2110</v>
      </c>
      <c r="C100" s="56" t="s">
        <v>1492</v>
      </c>
      <c r="D100" s="56" t="s">
        <v>3198</v>
      </c>
      <c r="E100" s="56" t="s">
        <v>1493</v>
      </c>
      <c r="F100" s="23" t="s">
        <v>2151</v>
      </c>
      <c r="G100" s="32" t="s">
        <v>5163</v>
      </c>
      <c r="H100" s="74"/>
      <c r="I100" s="55" t="s">
        <v>272</v>
      </c>
      <c r="J100" s="56"/>
      <c r="K100" s="56" t="s">
        <v>2045</v>
      </c>
      <c r="L100" s="56"/>
      <c r="M100" s="57" t="s">
        <v>5187</v>
      </c>
      <c r="N100" s="30"/>
      <c r="O100" s="30"/>
      <c r="P100" s="30"/>
      <c r="Q100" s="30"/>
      <c r="R100" s="30"/>
      <c r="S100" s="30"/>
      <c r="T100" s="30"/>
      <c r="U100" s="30"/>
      <c r="V100" s="30"/>
      <c r="W100" s="30">
        <v>1</v>
      </c>
      <c r="X100" s="30"/>
      <c r="Y100" s="30"/>
      <c r="Z100" s="30"/>
      <c r="AA100" s="51"/>
      <c r="AB100" s="91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</row>
    <row r="101" spans="1:39" s="43" customFormat="1" ht="76.5">
      <c r="A101" s="42" t="s">
        <v>5</v>
      </c>
      <c r="B101" s="61" t="s">
        <v>2110</v>
      </c>
      <c r="C101" s="56" t="s">
        <v>1492</v>
      </c>
      <c r="D101" s="56" t="s">
        <v>3198</v>
      </c>
      <c r="E101" s="56" t="s">
        <v>1493</v>
      </c>
      <c r="F101" s="23" t="s">
        <v>2151</v>
      </c>
      <c r="G101" s="32" t="s">
        <v>5163</v>
      </c>
      <c r="H101" s="74"/>
      <c r="I101" s="55" t="s">
        <v>272</v>
      </c>
      <c r="J101" s="56"/>
      <c r="K101" s="56" t="s">
        <v>2046</v>
      </c>
      <c r="L101" s="56"/>
      <c r="M101" s="57" t="s">
        <v>5187</v>
      </c>
      <c r="N101" s="30"/>
      <c r="O101" s="30"/>
      <c r="P101" s="30"/>
      <c r="Q101" s="30"/>
      <c r="R101" s="30"/>
      <c r="S101" s="30"/>
      <c r="T101" s="30"/>
      <c r="U101" s="30"/>
      <c r="V101" s="30"/>
      <c r="W101" s="30">
        <v>1</v>
      </c>
      <c r="X101" s="30"/>
      <c r="Y101" s="30"/>
      <c r="Z101" s="30"/>
      <c r="AA101" s="51"/>
      <c r="AB101" s="91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</row>
    <row r="102" spans="1:39" s="43" customFormat="1" ht="76.5">
      <c r="A102" s="42" t="s">
        <v>5</v>
      </c>
      <c r="B102" s="61" t="s">
        <v>2110</v>
      </c>
      <c r="C102" s="56" t="s">
        <v>1492</v>
      </c>
      <c r="D102" s="56" t="s">
        <v>3198</v>
      </c>
      <c r="E102" s="56" t="s">
        <v>1493</v>
      </c>
      <c r="F102" s="23" t="s">
        <v>2151</v>
      </c>
      <c r="G102" s="32" t="s">
        <v>5163</v>
      </c>
      <c r="H102" s="74"/>
      <c r="I102" s="55" t="s">
        <v>272</v>
      </c>
      <c r="J102" s="56"/>
      <c r="K102" s="56" t="s">
        <v>2105</v>
      </c>
      <c r="L102" s="56"/>
      <c r="M102" s="57" t="s">
        <v>5187</v>
      </c>
      <c r="N102" s="30"/>
      <c r="O102" s="30"/>
      <c r="P102" s="30"/>
      <c r="Q102" s="30"/>
      <c r="R102" s="30"/>
      <c r="S102" s="30"/>
      <c r="T102" s="30"/>
      <c r="U102" s="30"/>
      <c r="V102" s="30"/>
      <c r="W102" s="30">
        <v>1</v>
      </c>
      <c r="X102" s="30"/>
      <c r="Y102" s="30"/>
      <c r="Z102" s="30"/>
      <c r="AA102" s="51"/>
      <c r="AB102" s="91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</row>
    <row r="103" spans="1:39" s="43" customFormat="1" ht="76.5">
      <c r="A103" s="42" t="s">
        <v>5</v>
      </c>
      <c r="B103" s="61" t="s">
        <v>2110</v>
      </c>
      <c r="C103" s="56" t="s">
        <v>1492</v>
      </c>
      <c r="D103" s="56" t="s">
        <v>3198</v>
      </c>
      <c r="E103" s="56" t="s">
        <v>1493</v>
      </c>
      <c r="F103" s="23" t="s">
        <v>2151</v>
      </c>
      <c r="G103" s="32" t="s">
        <v>5163</v>
      </c>
      <c r="H103" s="74"/>
      <c r="I103" s="55" t="s">
        <v>272</v>
      </c>
      <c r="J103" s="56"/>
      <c r="K103" s="56" t="s">
        <v>2056</v>
      </c>
      <c r="L103" s="56"/>
      <c r="M103" s="57" t="s">
        <v>5187</v>
      </c>
      <c r="N103" s="30"/>
      <c r="O103" s="30"/>
      <c r="P103" s="30"/>
      <c r="Q103" s="30"/>
      <c r="R103" s="30"/>
      <c r="S103" s="30"/>
      <c r="T103" s="30"/>
      <c r="U103" s="30"/>
      <c r="V103" s="30"/>
      <c r="W103" s="30">
        <v>1</v>
      </c>
      <c r="X103" s="30"/>
      <c r="Y103" s="30"/>
      <c r="Z103" s="30"/>
      <c r="AA103" s="51"/>
      <c r="AB103" s="91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</row>
    <row r="104" spans="1:39" s="43" customFormat="1">
      <c r="A104" s="42" t="s">
        <v>5</v>
      </c>
      <c r="B104" s="61" t="s">
        <v>2110</v>
      </c>
      <c r="C104" s="56" t="s">
        <v>3019</v>
      </c>
      <c r="D104" s="56"/>
      <c r="E104" s="56" t="s">
        <v>3020</v>
      </c>
      <c r="F104" s="23" t="s">
        <v>3021</v>
      </c>
      <c r="G104" s="32" t="s">
        <v>5163</v>
      </c>
      <c r="H104" s="33"/>
      <c r="I104" s="55" t="s">
        <v>272</v>
      </c>
      <c r="J104" s="30"/>
      <c r="K104" s="19" t="s">
        <v>4472</v>
      </c>
      <c r="L104" s="30"/>
      <c r="M104" s="57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4"/>
      <c r="AB104" s="91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</row>
    <row r="105" spans="1:39" s="43" customFormat="1" ht="38.25">
      <c r="A105" s="42" t="s">
        <v>5</v>
      </c>
      <c r="B105" s="61" t="s">
        <v>2110</v>
      </c>
      <c r="C105" s="56" t="s">
        <v>2786</v>
      </c>
      <c r="D105" s="56"/>
      <c r="E105" s="56" t="s">
        <v>2787</v>
      </c>
      <c r="F105" s="23" t="s">
        <v>2788</v>
      </c>
      <c r="G105" s="32" t="s">
        <v>5163</v>
      </c>
      <c r="H105" s="58"/>
      <c r="I105" s="55" t="s">
        <v>272</v>
      </c>
      <c r="J105" s="56"/>
      <c r="K105" s="19" t="s">
        <v>3061</v>
      </c>
      <c r="L105" s="56"/>
      <c r="M105" s="57" t="s">
        <v>5188</v>
      </c>
      <c r="N105" s="34"/>
      <c r="O105" s="34"/>
      <c r="P105" s="34"/>
      <c r="Q105" s="30"/>
      <c r="R105" s="34">
        <v>1</v>
      </c>
      <c r="S105" s="34"/>
      <c r="T105" s="34"/>
      <c r="U105" s="34"/>
      <c r="V105" s="34"/>
      <c r="W105" s="34"/>
      <c r="X105" s="34"/>
      <c r="Y105" s="34"/>
      <c r="Z105" s="34"/>
      <c r="AA105" s="51"/>
      <c r="AB105" s="91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</row>
    <row r="106" spans="1:39" s="43" customFormat="1" ht="38.25">
      <c r="A106" s="42" t="s">
        <v>5</v>
      </c>
      <c r="B106" s="61" t="s">
        <v>2110</v>
      </c>
      <c r="C106" s="56" t="s">
        <v>2747</v>
      </c>
      <c r="D106" s="56" t="s">
        <v>3199</v>
      </c>
      <c r="E106" s="56" t="s">
        <v>2748</v>
      </c>
      <c r="F106" s="23" t="s">
        <v>2749</v>
      </c>
      <c r="G106" s="32" t="s">
        <v>5163</v>
      </c>
      <c r="H106" s="76"/>
      <c r="I106" s="55" t="s">
        <v>272</v>
      </c>
      <c r="J106" s="56"/>
      <c r="K106" s="19" t="s">
        <v>3101</v>
      </c>
      <c r="L106" s="56"/>
      <c r="M106" s="57" t="s">
        <v>5188</v>
      </c>
      <c r="N106" s="30"/>
      <c r="O106" s="30"/>
      <c r="P106" s="30"/>
      <c r="Q106" s="30"/>
      <c r="R106" s="30">
        <v>1</v>
      </c>
      <c r="S106" s="30"/>
      <c r="T106" s="30"/>
      <c r="U106" s="30"/>
      <c r="V106" s="30"/>
      <c r="W106" s="30"/>
      <c r="X106" s="30"/>
      <c r="Y106" s="30"/>
      <c r="Z106" s="30"/>
      <c r="AA106" s="51"/>
      <c r="AB106" s="91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</row>
    <row r="107" spans="1:39" s="43" customFormat="1" ht="38.25">
      <c r="A107" s="42" t="s">
        <v>5</v>
      </c>
      <c r="B107" s="61" t="s">
        <v>2110</v>
      </c>
      <c r="C107" s="56" t="s">
        <v>1790</v>
      </c>
      <c r="D107" s="56" t="s">
        <v>3349</v>
      </c>
      <c r="E107" s="56" t="s">
        <v>1791</v>
      </c>
      <c r="F107" s="23" t="s">
        <v>2680</v>
      </c>
      <c r="G107" s="32" t="s">
        <v>5163</v>
      </c>
      <c r="H107" s="32"/>
      <c r="I107" s="55" t="s">
        <v>272</v>
      </c>
      <c r="J107" s="56"/>
      <c r="K107" s="56" t="s">
        <v>4218</v>
      </c>
      <c r="L107" s="56"/>
      <c r="M107" s="57" t="s">
        <v>5200</v>
      </c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51"/>
      <c r="AB107" s="91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</row>
    <row r="108" spans="1:39" s="43" customFormat="1" ht="38.25">
      <c r="A108" s="42" t="s">
        <v>5</v>
      </c>
      <c r="B108" s="61" t="s">
        <v>2110</v>
      </c>
      <c r="C108" s="56" t="s">
        <v>1826</v>
      </c>
      <c r="D108" s="56" t="s">
        <v>3200</v>
      </c>
      <c r="E108" s="56" t="s">
        <v>1827</v>
      </c>
      <c r="F108" s="23" t="s">
        <v>2681</v>
      </c>
      <c r="G108" s="32" t="s">
        <v>5163</v>
      </c>
      <c r="H108" s="76"/>
      <c r="I108" s="55" t="s">
        <v>272</v>
      </c>
      <c r="J108" s="56"/>
      <c r="K108" s="19" t="s">
        <v>3102</v>
      </c>
      <c r="L108" s="56"/>
      <c r="M108" s="57" t="s">
        <v>5188</v>
      </c>
      <c r="N108" s="30"/>
      <c r="O108" s="30"/>
      <c r="P108" s="30"/>
      <c r="Q108" s="30"/>
      <c r="R108" s="30">
        <v>1</v>
      </c>
      <c r="S108" s="30"/>
      <c r="T108" s="30"/>
      <c r="U108" s="30"/>
      <c r="V108" s="30"/>
      <c r="W108" s="30"/>
      <c r="X108" s="30"/>
      <c r="Y108" s="30"/>
      <c r="Z108" s="30"/>
      <c r="AA108" s="51"/>
      <c r="AB108" s="91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</row>
    <row r="109" spans="1:39" s="43" customFormat="1">
      <c r="A109" s="42" t="s">
        <v>5</v>
      </c>
      <c r="B109" s="61" t="s">
        <v>2110</v>
      </c>
      <c r="C109" s="56" t="s">
        <v>2765</v>
      </c>
      <c r="D109" s="56" t="s">
        <v>3350</v>
      </c>
      <c r="E109" s="56" t="s">
        <v>2766</v>
      </c>
      <c r="F109" s="23" t="s">
        <v>2767</v>
      </c>
      <c r="G109" s="32" t="s">
        <v>5163</v>
      </c>
      <c r="H109" s="76"/>
      <c r="I109" s="55" t="s">
        <v>272</v>
      </c>
      <c r="J109" s="56"/>
      <c r="K109" s="19" t="s">
        <v>4219</v>
      </c>
      <c r="L109" s="56"/>
      <c r="M109" s="57"/>
      <c r="N109" s="30"/>
      <c r="O109" s="30"/>
      <c r="P109" s="30"/>
      <c r="Q109" s="30"/>
      <c r="R109" s="30"/>
      <c r="S109" s="30"/>
      <c r="T109" s="30">
        <v>1</v>
      </c>
      <c r="U109" s="30"/>
      <c r="V109" s="30"/>
      <c r="W109" s="30"/>
      <c r="X109" s="30"/>
      <c r="Y109" s="30"/>
      <c r="Z109" s="30"/>
      <c r="AA109" s="34"/>
      <c r="AB109" s="91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</row>
    <row r="110" spans="1:39" s="43" customFormat="1" ht="38.25">
      <c r="A110" s="42" t="s">
        <v>5</v>
      </c>
      <c r="B110" s="61" t="s">
        <v>2110</v>
      </c>
      <c r="C110" s="56" t="s">
        <v>1792</v>
      </c>
      <c r="D110" s="56" t="s">
        <v>3201</v>
      </c>
      <c r="E110" s="56" t="s">
        <v>2789</v>
      </c>
      <c r="F110" s="23" t="s">
        <v>2682</v>
      </c>
      <c r="G110" s="32" t="s">
        <v>5163</v>
      </c>
      <c r="H110" s="58"/>
      <c r="I110" s="55" t="s">
        <v>272</v>
      </c>
      <c r="J110" s="56"/>
      <c r="K110" s="19" t="s">
        <v>3062</v>
      </c>
      <c r="L110" s="56"/>
      <c r="M110" s="57" t="s">
        <v>5188</v>
      </c>
      <c r="N110" s="34"/>
      <c r="O110" s="34"/>
      <c r="P110" s="34"/>
      <c r="Q110" s="30"/>
      <c r="R110" s="34">
        <v>1</v>
      </c>
      <c r="S110" s="34"/>
      <c r="T110" s="34"/>
      <c r="U110" s="34"/>
      <c r="V110" s="34"/>
      <c r="W110" s="34"/>
      <c r="X110" s="34"/>
      <c r="Y110" s="34"/>
      <c r="Z110" s="34"/>
      <c r="AA110" s="51"/>
      <c r="AB110" s="91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</row>
    <row r="111" spans="1:39" s="43" customFormat="1" ht="38.25">
      <c r="A111" s="42" t="s">
        <v>5</v>
      </c>
      <c r="B111" s="61" t="s">
        <v>2110</v>
      </c>
      <c r="C111" s="56" t="s">
        <v>1792</v>
      </c>
      <c r="D111" s="56" t="s">
        <v>3201</v>
      </c>
      <c r="E111" s="56" t="s">
        <v>2789</v>
      </c>
      <c r="F111" s="23" t="s">
        <v>2682</v>
      </c>
      <c r="G111" s="32" t="s">
        <v>5163</v>
      </c>
      <c r="H111" s="32"/>
      <c r="I111" s="55" t="s">
        <v>272</v>
      </c>
      <c r="J111" s="56"/>
      <c r="K111" s="56" t="s">
        <v>3063</v>
      </c>
      <c r="L111" s="56"/>
      <c r="M111" s="57" t="s">
        <v>5200</v>
      </c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62"/>
      <c r="AB111" s="91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</row>
    <row r="112" spans="1:39" s="43" customFormat="1">
      <c r="A112" s="42" t="s">
        <v>5</v>
      </c>
      <c r="B112" s="61" t="s">
        <v>2110</v>
      </c>
      <c r="C112" s="56" t="s">
        <v>2918</v>
      </c>
      <c r="D112" s="56"/>
      <c r="E112" s="56" t="s">
        <v>2919</v>
      </c>
      <c r="F112" s="23" t="s">
        <v>2920</v>
      </c>
      <c r="G112" s="32" t="s">
        <v>5163</v>
      </c>
      <c r="H112" s="33"/>
      <c r="I112" s="55" t="s">
        <v>272</v>
      </c>
      <c r="J112" s="56"/>
      <c r="K112" s="19" t="s">
        <v>3437</v>
      </c>
      <c r="L112" s="56"/>
      <c r="M112" s="57"/>
      <c r="N112" s="72"/>
      <c r="O112" s="72"/>
      <c r="P112" s="72"/>
      <c r="Q112" s="30"/>
      <c r="R112" s="72"/>
      <c r="S112" s="72">
        <v>1</v>
      </c>
      <c r="T112" s="72"/>
      <c r="U112" s="72"/>
      <c r="V112" s="72"/>
      <c r="W112" s="72"/>
      <c r="X112" s="72"/>
      <c r="Y112" s="72"/>
      <c r="Z112" s="72"/>
      <c r="AA112" s="34"/>
      <c r="AB112" s="91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</row>
    <row r="113" spans="1:39" s="43" customFormat="1">
      <c r="A113" s="42" t="s">
        <v>5</v>
      </c>
      <c r="B113" s="61" t="s">
        <v>2110</v>
      </c>
      <c r="C113" s="56" t="s">
        <v>1786</v>
      </c>
      <c r="D113" s="56"/>
      <c r="E113" s="56" t="s">
        <v>1787</v>
      </c>
      <c r="F113" s="23" t="s">
        <v>2683</v>
      </c>
      <c r="G113" s="32" t="s">
        <v>5163</v>
      </c>
      <c r="H113" s="58"/>
      <c r="I113" s="55" t="s">
        <v>272</v>
      </c>
      <c r="J113" s="56"/>
      <c r="K113" s="19" t="s">
        <v>4220</v>
      </c>
      <c r="L113" s="56"/>
      <c r="M113" s="57"/>
      <c r="N113" s="34"/>
      <c r="O113" s="34"/>
      <c r="P113" s="34"/>
      <c r="Q113" s="30"/>
      <c r="R113" s="34"/>
      <c r="S113" s="34">
        <v>1</v>
      </c>
      <c r="T113" s="34"/>
      <c r="U113" s="34"/>
      <c r="V113" s="34"/>
      <c r="W113" s="34"/>
      <c r="X113" s="34"/>
      <c r="Y113" s="34"/>
      <c r="Z113" s="34"/>
      <c r="AA113" s="51"/>
      <c r="AB113" s="91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</row>
    <row r="114" spans="1:39" s="43" customFormat="1" ht="38.25">
      <c r="A114" s="42" t="s">
        <v>5</v>
      </c>
      <c r="B114" s="61" t="s">
        <v>2110</v>
      </c>
      <c r="C114" s="56" t="s">
        <v>1786</v>
      </c>
      <c r="D114" s="56"/>
      <c r="E114" s="56" t="s">
        <v>1787</v>
      </c>
      <c r="F114" s="23" t="s">
        <v>2683</v>
      </c>
      <c r="G114" s="32" t="s">
        <v>5163</v>
      </c>
      <c r="H114" s="32"/>
      <c r="I114" s="55" t="s">
        <v>272</v>
      </c>
      <c r="J114" s="56"/>
      <c r="K114" s="56" t="s">
        <v>5041</v>
      </c>
      <c r="L114" s="56"/>
      <c r="M114" s="57" t="s">
        <v>5200</v>
      </c>
      <c r="N114" s="30"/>
      <c r="O114" s="30"/>
      <c r="P114" s="30"/>
      <c r="Q114" s="30"/>
      <c r="R114" s="30"/>
      <c r="S114" s="30"/>
      <c r="T114" s="30">
        <v>1</v>
      </c>
      <c r="U114" s="30"/>
      <c r="V114" s="30"/>
      <c r="W114" s="30"/>
      <c r="X114" s="30"/>
      <c r="Y114" s="30"/>
      <c r="Z114" s="30"/>
      <c r="AA114" s="34"/>
      <c r="AB114" s="91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</row>
    <row r="115" spans="1:39" s="43" customFormat="1" ht="38.25">
      <c r="A115" s="42" t="s">
        <v>5</v>
      </c>
      <c r="B115" s="61" t="s">
        <v>2110</v>
      </c>
      <c r="C115" s="56" t="s">
        <v>1793</v>
      </c>
      <c r="D115" s="56" t="s">
        <v>3202</v>
      </c>
      <c r="E115" s="56" t="s">
        <v>1794</v>
      </c>
      <c r="F115" s="23" t="s">
        <v>2684</v>
      </c>
      <c r="G115" s="32" t="s">
        <v>5163</v>
      </c>
      <c r="H115" s="58"/>
      <c r="I115" s="55" t="s">
        <v>272</v>
      </c>
      <c r="J115" s="56"/>
      <c r="K115" s="19" t="s">
        <v>3064</v>
      </c>
      <c r="L115" s="56"/>
      <c r="M115" s="57" t="s">
        <v>5188</v>
      </c>
      <c r="N115" s="34"/>
      <c r="O115" s="34"/>
      <c r="P115" s="34"/>
      <c r="Q115" s="30"/>
      <c r="R115" s="34">
        <v>1</v>
      </c>
      <c r="S115" s="34"/>
      <c r="T115" s="34"/>
      <c r="U115" s="34"/>
      <c r="V115" s="34"/>
      <c r="W115" s="34"/>
      <c r="X115" s="34"/>
      <c r="Y115" s="34"/>
      <c r="Z115" s="34"/>
      <c r="AA115" s="51"/>
      <c r="AB115" s="91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</row>
    <row r="116" spans="1:39" s="43" customFormat="1" ht="38.25">
      <c r="A116" s="42" t="s">
        <v>5</v>
      </c>
      <c r="B116" s="61" t="s">
        <v>2110</v>
      </c>
      <c r="C116" s="56" t="s">
        <v>1793</v>
      </c>
      <c r="D116" s="56" t="s">
        <v>3202</v>
      </c>
      <c r="E116" s="56" t="s">
        <v>1794</v>
      </c>
      <c r="F116" s="23" t="s">
        <v>2684</v>
      </c>
      <c r="G116" s="32" t="s">
        <v>5163</v>
      </c>
      <c r="H116" s="32"/>
      <c r="I116" s="55" t="s">
        <v>272</v>
      </c>
      <c r="J116" s="56"/>
      <c r="K116" s="56" t="s">
        <v>3065</v>
      </c>
      <c r="L116" s="56"/>
      <c r="M116" s="57" t="s">
        <v>5188</v>
      </c>
      <c r="N116" s="30"/>
      <c r="O116" s="30"/>
      <c r="P116" s="30"/>
      <c r="Q116" s="30"/>
      <c r="R116" s="30">
        <v>1</v>
      </c>
      <c r="S116" s="30"/>
      <c r="T116" s="30"/>
      <c r="U116" s="30"/>
      <c r="V116" s="30"/>
      <c r="W116" s="30"/>
      <c r="X116" s="30"/>
      <c r="Y116" s="30"/>
      <c r="Z116" s="30"/>
      <c r="AA116" s="62"/>
      <c r="AB116" s="91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</row>
    <row r="117" spans="1:39" s="43" customFormat="1">
      <c r="A117" s="42" t="s">
        <v>5</v>
      </c>
      <c r="B117" s="61" t="s">
        <v>2110</v>
      </c>
      <c r="C117" s="56" t="s">
        <v>1612</v>
      </c>
      <c r="D117" s="56" t="s">
        <v>3203</v>
      </c>
      <c r="E117" s="56" t="s">
        <v>1780</v>
      </c>
      <c r="F117" s="23" t="s">
        <v>2152</v>
      </c>
      <c r="G117" s="32" t="s">
        <v>5163</v>
      </c>
      <c r="H117" s="33"/>
      <c r="I117" s="55" t="s">
        <v>272</v>
      </c>
      <c r="J117" s="56"/>
      <c r="K117" s="19" t="s">
        <v>3204</v>
      </c>
      <c r="L117" s="56"/>
      <c r="M117" s="57"/>
      <c r="N117" s="72"/>
      <c r="O117" s="72"/>
      <c r="P117" s="72"/>
      <c r="Q117" s="30"/>
      <c r="R117" s="72"/>
      <c r="S117" s="72"/>
      <c r="T117" s="72">
        <v>1</v>
      </c>
      <c r="U117" s="72"/>
      <c r="V117" s="72"/>
      <c r="W117" s="72"/>
      <c r="X117" s="72"/>
      <c r="Y117" s="72"/>
      <c r="Z117" s="72"/>
      <c r="AA117" s="51"/>
      <c r="AB117" s="91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</row>
    <row r="118" spans="1:39" s="43" customFormat="1">
      <c r="A118" s="42" t="s">
        <v>5</v>
      </c>
      <c r="B118" s="61" t="s">
        <v>2110</v>
      </c>
      <c r="C118" s="19" t="s">
        <v>1612</v>
      </c>
      <c r="D118" s="19" t="s">
        <v>4258</v>
      </c>
      <c r="E118" s="56" t="s">
        <v>3203</v>
      </c>
      <c r="F118" s="23" t="s">
        <v>2152</v>
      </c>
      <c r="G118" s="32" t="s">
        <v>5163</v>
      </c>
      <c r="H118" s="33"/>
      <c r="I118" s="55" t="s">
        <v>272</v>
      </c>
      <c r="J118" s="30"/>
      <c r="K118" s="19" t="s">
        <v>5051</v>
      </c>
      <c r="L118" s="30"/>
      <c r="M118" s="57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51"/>
      <c r="AB118" s="91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</row>
    <row r="119" spans="1:39" s="43" customFormat="1">
      <c r="A119" s="42" t="s">
        <v>5</v>
      </c>
      <c r="B119" s="61" t="s">
        <v>2110</v>
      </c>
      <c r="C119" s="56" t="s">
        <v>1612</v>
      </c>
      <c r="D119" s="56" t="s">
        <v>3203</v>
      </c>
      <c r="E119" s="56" t="s">
        <v>1780</v>
      </c>
      <c r="F119" s="23" t="s">
        <v>2152</v>
      </c>
      <c r="G119" s="32" t="s">
        <v>5163</v>
      </c>
      <c r="H119" s="32"/>
      <c r="I119" s="55" t="s">
        <v>272</v>
      </c>
      <c r="J119" s="8" t="s">
        <v>1839</v>
      </c>
      <c r="K119" s="56" t="s">
        <v>5167</v>
      </c>
      <c r="L119" s="56" t="s">
        <v>1613</v>
      </c>
      <c r="M119" s="57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4"/>
      <c r="AB119" s="91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</row>
    <row r="120" spans="1:39" s="43" customFormat="1">
      <c r="A120" s="42" t="s">
        <v>5</v>
      </c>
      <c r="B120" s="61" t="s">
        <v>2110</v>
      </c>
      <c r="C120" s="56" t="s">
        <v>3659</v>
      </c>
      <c r="D120" s="56"/>
      <c r="E120" s="56" t="s">
        <v>3661</v>
      </c>
      <c r="F120" s="78" t="s">
        <v>3663</v>
      </c>
      <c r="G120" s="32" t="s">
        <v>5163</v>
      </c>
      <c r="H120" s="32"/>
      <c r="I120" s="55" t="s">
        <v>272</v>
      </c>
      <c r="J120" s="8"/>
      <c r="K120" s="56" t="s">
        <v>5532</v>
      </c>
      <c r="L120" s="56"/>
      <c r="M120" s="57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62"/>
      <c r="AB120" s="91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</row>
    <row r="121" spans="1:39" s="43" customFormat="1" ht="38.25">
      <c r="A121" s="42" t="s">
        <v>5</v>
      </c>
      <c r="B121" s="61" t="s">
        <v>2110</v>
      </c>
      <c r="C121" s="56" t="s">
        <v>2790</v>
      </c>
      <c r="D121" s="56" t="s">
        <v>3205</v>
      </c>
      <c r="E121" s="56" t="s">
        <v>2791</v>
      </c>
      <c r="F121" s="23" t="s">
        <v>2792</v>
      </c>
      <c r="G121" s="32" t="s">
        <v>5163</v>
      </c>
      <c r="H121" s="58"/>
      <c r="I121" s="55" t="s">
        <v>272</v>
      </c>
      <c r="J121" s="56"/>
      <c r="K121" s="19" t="s">
        <v>3066</v>
      </c>
      <c r="L121" s="56"/>
      <c r="M121" s="57" t="s">
        <v>5188</v>
      </c>
      <c r="N121" s="34"/>
      <c r="O121" s="34"/>
      <c r="P121" s="34"/>
      <c r="Q121" s="30"/>
      <c r="R121" s="34">
        <v>1</v>
      </c>
      <c r="S121" s="34"/>
      <c r="T121" s="34"/>
      <c r="U121" s="34"/>
      <c r="V121" s="34"/>
      <c r="W121" s="34"/>
      <c r="X121" s="34"/>
      <c r="Y121" s="34"/>
      <c r="Z121" s="34"/>
      <c r="AA121" s="51"/>
      <c r="AB121" s="91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</row>
    <row r="122" spans="1:39" s="43" customFormat="1">
      <c r="A122" s="42" t="s">
        <v>5</v>
      </c>
      <c r="B122" s="61" t="s">
        <v>2110</v>
      </c>
      <c r="C122" s="56" t="s">
        <v>2867</v>
      </c>
      <c r="D122" s="56" t="s">
        <v>3351</v>
      </c>
      <c r="E122" s="56" t="s">
        <v>2868</v>
      </c>
      <c r="F122" s="23" t="s">
        <v>2869</v>
      </c>
      <c r="G122" s="32" t="s">
        <v>5163</v>
      </c>
      <c r="H122" s="33"/>
      <c r="I122" s="55" t="s">
        <v>272</v>
      </c>
      <c r="J122" s="56"/>
      <c r="K122" s="19" t="s">
        <v>3438</v>
      </c>
      <c r="L122" s="56"/>
      <c r="M122" s="57"/>
      <c r="N122" s="72"/>
      <c r="O122" s="72"/>
      <c r="P122" s="72"/>
      <c r="Q122" s="30"/>
      <c r="R122" s="72"/>
      <c r="S122" s="72">
        <v>1</v>
      </c>
      <c r="T122" s="72"/>
      <c r="U122" s="72"/>
      <c r="V122" s="72"/>
      <c r="W122" s="72"/>
      <c r="X122" s="72"/>
      <c r="Y122" s="72"/>
      <c r="Z122" s="72"/>
      <c r="AA122" s="34"/>
      <c r="AB122" s="91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</row>
    <row r="123" spans="1:39" s="43" customFormat="1" ht="38.25">
      <c r="A123" s="42" t="s">
        <v>5</v>
      </c>
      <c r="B123" s="61" t="s">
        <v>2110</v>
      </c>
      <c r="C123" s="56" t="s">
        <v>1795</v>
      </c>
      <c r="D123" s="56" t="s">
        <v>3206</v>
      </c>
      <c r="E123" s="56" t="s">
        <v>1796</v>
      </c>
      <c r="F123" s="23" t="s">
        <v>2685</v>
      </c>
      <c r="G123" s="32" t="s">
        <v>5163</v>
      </c>
      <c r="H123" s="32"/>
      <c r="I123" s="55" t="s">
        <v>272</v>
      </c>
      <c r="J123" s="56"/>
      <c r="K123" s="56" t="s">
        <v>3067</v>
      </c>
      <c r="L123" s="56"/>
      <c r="M123" s="57" t="s">
        <v>5188</v>
      </c>
      <c r="N123" s="30"/>
      <c r="O123" s="30"/>
      <c r="P123" s="30"/>
      <c r="Q123" s="30"/>
      <c r="R123" s="30">
        <v>1</v>
      </c>
      <c r="S123" s="30"/>
      <c r="T123" s="30"/>
      <c r="U123" s="30"/>
      <c r="V123" s="30"/>
      <c r="W123" s="30"/>
      <c r="X123" s="30"/>
      <c r="Y123" s="30"/>
      <c r="Z123" s="30"/>
      <c r="AA123" s="34"/>
      <c r="AB123" s="91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</row>
    <row r="124" spans="1:39" s="43" customFormat="1" ht="38.25">
      <c r="A124" s="42" t="s">
        <v>5</v>
      </c>
      <c r="B124" s="61" t="s">
        <v>2110</v>
      </c>
      <c r="C124" s="56" t="s">
        <v>2793</v>
      </c>
      <c r="D124" s="56"/>
      <c r="E124" s="56" t="s">
        <v>2794</v>
      </c>
      <c r="F124" s="23" t="s">
        <v>2795</v>
      </c>
      <c r="G124" s="32" t="s">
        <v>5163</v>
      </c>
      <c r="H124" s="58"/>
      <c r="I124" s="55" t="s">
        <v>272</v>
      </c>
      <c r="J124" s="56"/>
      <c r="K124" s="19" t="s">
        <v>3103</v>
      </c>
      <c r="L124" s="56"/>
      <c r="M124" s="57" t="s">
        <v>5188</v>
      </c>
      <c r="N124" s="34"/>
      <c r="O124" s="34"/>
      <c r="P124" s="34"/>
      <c r="Q124" s="30"/>
      <c r="R124" s="34">
        <v>1</v>
      </c>
      <c r="S124" s="34"/>
      <c r="T124" s="34"/>
      <c r="U124" s="34"/>
      <c r="V124" s="34"/>
      <c r="W124" s="34"/>
      <c r="X124" s="34"/>
      <c r="Y124" s="34"/>
      <c r="Z124" s="34"/>
      <c r="AA124" s="51"/>
      <c r="AB124" s="91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</row>
    <row r="125" spans="1:39" s="43" customFormat="1">
      <c r="A125" s="42" t="s">
        <v>5</v>
      </c>
      <c r="B125" s="61" t="s">
        <v>2110</v>
      </c>
      <c r="C125" s="56" t="s">
        <v>5121</v>
      </c>
      <c r="D125" s="56"/>
      <c r="E125" s="56" t="s">
        <v>5122</v>
      </c>
      <c r="F125" s="78" t="s">
        <v>5123</v>
      </c>
      <c r="G125" s="32" t="s">
        <v>5163</v>
      </c>
      <c r="H125" s="58"/>
      <c r="I125" s="55" t="s">
        <v>272</v>
      </c>
      <c r="J125" s="56"/>
      <c r="K125" s="19" t="s">
        <v>5533</v>
      </c>
      <c r="L125" s="56"/>
      <c r="M125" s="57"/>
      <c r="N125" s="34"/>
      <c r="O125" s="34"/>
      <c r="P125" s="34"/>
      <c r="Q125" s="30"/>
      <c r="R125" s="34"/>
      <c r="S125" s="34"/>
      <c r="T125" s="34"/>
      <c r="U125" s="34"/>
      <c r="V125" s="34"/>
      <c r="W125" s="34"/>
      <c r="X125" s="34"/>
      <c r="Y125" s="34"/>
      <c r="Z125" s="34"/>
      <c r="AA125" s="51"/>
      <c r="AB125" s="91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</row>
    <row r="126" spans="1:39" s="43" customFormat="1">
      <c r="A126" s="42" t="s">
        <v>5</v>
      </c>
      <c r="B126" s="61" t="s">
        <v>2110</v>
      </c>
      <c r="C126" s="56" t="s">
        <v>2796</v>
      </c>
      <c r="D126" s="56" t="s">
        <v>3352</v>
      </c>
      <c r="E126" s="56" t="s">
        <v>2797</v>
      </c>
      <c r="F126" s="66" t="s">
        <v>2798</v>
      </c>
      <c r="G126" s="32" t="s">
        <v>5163</v>
      </c>
      <c r="H126" s="58"/>
      <c r="I126" s="55" t="s">
        <v>272</v>
      </c>
      <c r="J126" s="56"/>
      <c r="K126" s="19" t="s">
        <v>5579</v>
      </c>
      <c r="L126" s="56"/>
      <c r="M126" s="57"/>
      <c r="N126" s="34"/>
      <c r="O126" s="34"/>
      <c r="P126" s="34"/>
      <c r="Q126" s="30"/>
      <c r="R126" s="34"/>
      <c r="S126" s="34"/>
      <c r="T126" s="34"/>
      <c r="U126" s="34"/>
      <c r="V126" s="34"/>
      <c r="W126" s="34"/>
      <c r="X126" s="34"/>
      <c r="Y126" s="34"/>
      <c r="Z126" s="34"/>
      <c r="AA126" s="51"/>
      <c r="AB126" s="91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</row>
    <row r="127" spans="1:39" s="43" customFormat="1">
      <c r="A127" s="42" t="s">
        <v>5</v>
      </c>
      <c r="B127" s="61" t="s">
        <v>2110</v>
      </c>
      <c r="C127" s="56" t="s">
        <v>1788</v>
      </c>
      <c r="D127" s="56"/>
      <c r="E127" s="56" t="s">
        <v>1789</v>
      </c>
      <c r="F127" s="23" t="s">
        <v>2686</v>
      </c>
      <c r="G127" s="32" t="s">
        <v>5163</v>
      </c>
      <c r="H127" s="58"/>
      <c r="I127" s="55" t="s">
        <v>272</v>
      </c>
      <c r="J127" s="56"/>
      <c r="K127" s="19" t="s">
        <v>4461</v>
      </c>
      <c r="L127" s="56"/>
      <c r="M127" s="57"/>
      <c r="N127" s="34"/>
      <c r="O127" s="34"/>
      <c r="P127" s="34"/>
      <c r="Q127" s="30"/>
      <c r="R127" s="34"/>
      <c r="S127" s="34"/>
      <c r="T127" s="34">
        <v>1</v>
      </c>
      <c r="U127" s="34"/>
      <c r="V127" s="34"/>
      <c r="W127" s="34"/>
      <c r="X127" s="34"/>
      <c r="Y127" s="34"/>
      <c r="Z127" s="34"/>
      <c r="AA127" s="51"/>
      <c r="AB127" s="91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</row>
    <row r="128" spans="1:39" s="43" customFormat="1" ht="38.25">
      <c r="A128" s="42" t="s">
        <v>5</v>
      </c>
      <c r="B128" s="61" t="s">
        <v>2110</v>
      </c>
      <c r="C128" s="56" t="s">
        <v>1494</v>
      </c>
      <c r="D128" s="56"/>
      <c r="E128" s="56" t="s">
        <v>1495</v>
      </c>
      <c r="F128" s="23" t="s">
        <v>2614</v>
      </c>
      <c r="G128" s="32" t="s">
        <v>5164</v>
      </c>
      <c r="H128" s="32" t="s">
        <v>1930</v>
      </c>
      <c r="I128" s="55" t="s">
        <v>272</v>
      </c>
      <c r="J128" s="56"/>
      <c r="K128" s="56" t="s">
        <v>2661</v>
      </c>
      <c r="L128" s="56"/>
      <c r="M128" s="57" t="s">
        <v>5191</v>
      </c>
      <c r="N128" s="30"/>
      <c r="O128" s="30"/>
      <c r="P128" s="30">
        <v>1</v>
      </c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51"/>
      <c r="AB128" s="91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</row>
    <row r="129" spans="1:39" s="43" customFormat="1" ht="38.25">
      <c r="A129" s="42" t="s">
        <v>5</v>
      </c>
      <c r="B129" s="61" t="s">
        <v>2110</v>
      </c>
      <c r="C129" s="56" t="s">
        <v>1494</v>
      </c>
      <c r="D129" s="56"/>
      <c r="E129" s="56" t="s">
        <v>1495</v>
      </c>
      <c r="F129" s="23" t="s">
        <v>2614</v>
      </c>
      <c r="G129" s="32" t="s">
        <v>5164</v>
      </c>
      <c r="H129" s="21" t="s">
        <v>1898</v>
      </c>
      <c r="I129" s="55" t="s">
        <v>272</v>
      </c>
      <c r="J129" s="56"/>
      <c r="K129" s="56" t="s">
        <v>2994</v>
      </c>
      <c r="L129" s="56"/>
      <c r="M129" s="57" t="s">
        <v>5191</v>
      </c>
      <c r="N129" s="30"/>
      <c r="O129" s="30"/>
      <c r="P129" s="30">
        <v>1</v>
      </c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51"/>
      <c r="AB129" s="91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</row>
    <row r="130" spans="1:39" s="43" customFormat="1" ht="38.25">
      <c r="A130" s="42" t="s">
        <v>5</v>
      </c>
      <c r="B130" s="61" t="s">
        <v>2110</v>
      </c>
      <c r="C130" s="56" t="s">
        <v>1494</v>
      </c>
      <c r="D130" s="56"/>
      <c r="E130" s="56" t="s">
        <v>1495</v>
      </c>
      <c r="F130" s="23" t="s">
        <v>2614</v>
      </c>
      <c r="G130" s="32" t="s">
        <v>5163</v>
      </c>
      <c r="H130" s="21"/>
      <c r="I130" s="55" t="s">
        <v>272</v>
      </c>
      <c r="J130" s="56"/>
      <c r="K130" s="56" t="s">
        <v>2994</v>
      </c>
      <c r="L130" s="56"/>
      <c r="M130" s="57" t="s">
        <v>5191</v>
      </c>
      <c r="N130" s="30"/>
      <c r="O130" s="30"/>
      <c r="P130" s="30">
        <v>1</v>
      </c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51"/>
      <c r="AB130" s="91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</row>
    <row r="131" spans="1:39" s="43" customFormat="1" ht="38.25">
      <c r="A131" s="42" t="s">
        <v>5</v>
      </c>
      <c r="B131" s="61" t="s">
        <v>2110</v>
      </c>
      <c r="C131" s="56" t="s">
        <v>1496</v>
      </c>
      <c r="D131" s="56" t="s">
        <v>3207</v>
      </c>
      <c r="E131" s="56" t="s">
        <v>1495</v>
      </c>
      <c r="F131" s="23" t="s">
        <v>2687</v>
      </c>
      <c r="G131" s="32" t="s">
        <v>5164</v>
      </c>
      <c r="H131" s="21" t="s">
        <v>1931</v>
      </c>
      <c r="I131" s="55" t="s">
        <v>272</v>
      </c>
      <c r="J131" s="56"/>
      <c r="K131" s="56" t="s">
        <v>3068</v>
      </c>
      <c r="L131" s="56"/>
      <c r="M131" s="57" t="s">
        <v>5191</v>
      </c>
      <c r="N131" s="30"/>
      <c r="O131" s="30"/>
      <c r="P131" s="30">
        <v>1</v>
      </c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51"/>
      <c r="AB131" s="91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</row>
    <row r="132" spans="1:39" s="43" customFormat="1" ht="38.25">
      <c r="A132" s="42" t="s">
        <v>5</v>
      </c>
      <c r="B132" s="61" t="s">
        <v>2110</v>
      </c>
      <c r="C132" s="56" t="s">
        <v>1496</v>
      </c>
      <c r="D132" s="56" t="s">
        <v>3207</v>
      </c>
      <c r="E132" s="56" t="s">
        <v>1495</v>
      </c>
      <c r="F132" s="23" t="s">
        <v>2687</v>
      </c>
      <c r="G132" s="32" t="s">
        <v>5163</v>
      </c>
      <c r="H132" s="21"/>
      <c r="I132" s="55" t="s">
        <v>272</v>
      </c>
      <c r="J132" s="56"/>
      <c r="K132" s="56" t="s">
        <v>3068</v>
      </c>
      <c r="L132" s="56"/>
      <c r="M132" s="57" t="s">
        <v>5191</v>
      </c>
      <c r="N132" s="30"/>
      <c r="O132" s="30"/>
      <c r="P132" s="30">
        <v>1</v>
      </c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51"/>
      <c r="AB132" s="91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</row>
    <row r="133" spans="1:39" s="43" customFormat="1" ht="38.25">
      <c r="A133" s="42" t="s">
        <v>5</v>
      </c>
      <c r="B133" s="61" t="s">
        <v>2110</v>
      </c>
      <c r="C133" s="56" t="s">
        <v>1497</v>
      </c>
      <c r="D133" s="56" t="s">
        <v>3208</v>
      </c>
      <c r="E133" s="56" t="s">
        <v>1498</v>
      </c>
      <c r="F133" s="23" t="s">
        <v>2688</v>
      </c>
      <c r="G133" s="32" t="s">
        <v>5164</v>
      </c>
      <c r="H133" s="32" t="s">
        <v>1932</v>
      </c>
      <c r="I133" s="55" t="s">
        <v>272</v>
      </c>
      <c r="J133" s="56"/>
      <c r="K133" s="56" t="s">
        <v>2995</v>
      </c>
      <c r="L133" s="56"/>
      <c r="M133" s="57" t="s">
        <v>5191</v>
      </c>
      <c r="N133" s="30"/>
      <c r="O133" s="30"/>
      <c r="P133" s="30">
        <v>1</v>
      </c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51"/>
      <c r="AB133" s="91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</row>
    <row r="134" spans="1:39" s="43" customFormat="1" ht="76.5">
      <c r="A134" s="42" t="s">
        <v>5</v>
      </c>
      <c r="B134" s="61" t="s">
        <v>2110</v>
      </c>
      <c r="C134" s="56" t="s">
        <v>1499</v>
      </c>
      <c r="D134" s="56" t="s">
        <v>3209</v>
      </c>
      <c r="E134" s="56" t="s">
        <v>1500</v>
      </c>
      <c r="F134" s="23" t="s">
        <v>2153</v>
      </c>
      <c r="G134" s="32" t="s">
        <v>5163</v>
      </c>
      <c r="H134" s="74"/>
      <c r="I134" s="55" t="s">
        <v>272</v>
      </c>
      <c r="J134" s="56"/>
      <c r="K134" s="56" t="s">
        <v>5052</v>
      </c>
      <c r="L134" s="56"/>
      <c r="M134" s="57" t="s">
        <v>5187</v>
      </c>
      <c r="N134" s="30"/>
      <c r="O134" s="30"/>
      <c r="P134" s="30"/>
      <c r="Q134" s="30"/>
      <c r="R134" s="30"/>
      <c r="S134" s="30"/>
      <c r="T134" s="30"/>
      <c r="U134" s="30"/>
      <c r="V134" s="30"/>
      <c r="W134" s="30">
        <v>1</v>
      </c>
      <c r="X134" s="30"/>
      <c r="Y134" s="30"/>
      <c r="Z134" s="30"/>
      <c r="AA134" s="51"/>
      <c r="AB134" s="91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</row>
    <row r="135" spans="1:39" s="43" customFormat="1" ht="38.25">
      <c r="A135" s="42" t="s">
        <v>5</v>
      </c>
      <c r="B135" s="61" t="s">
        <v>2110</v>
      </c>
      <c r="C135" s="56" t="s">
        <v>1499</v>
      </c>
      <c r="D135" s="56" t="s">
        <v>3209</v>
      </c>
      <c r="E135" s="56" t="s">
        <v>1500</v>
      </c>
      <c r="F135" s="23" t="s">
        <v>2153</v>
      </c>
      <c r="G135" s="32" t="s">
        <v>5163</v>
      </c>
      <c r="H135" s="74"/>
      <c r="I135" s="55" t="s">
        <v>272</v>
      </c>
      <c r="J135" s="56"/>
      <c r="K135" s="56" t="s">
        <v>2070</v>
      </c>
      <c r="L135" s="56"/>
      <c r="M135" s="57" t="s">
        <v>5200</v>
      </c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51"/>
      <c r="AB135" s="91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</row>
    <row r="136" spans="1:39" s="43" customFormat="1" ht="76.5">
      <c r="A136" s="42" t="s">
        <v>5</v>
      </c>
      <c r="B136" s="61" t="s">
        <v>2110</v>
      </c>
      <c r="C136" s="56" t="s">
        <v>1499</v>
      </c>
      <c r="D136" s="56" t="s">
        <v>3209</v>
      </c>
      <c r="E136" s="56" t="s">
        <v>1500</v>
      </c>
      <c r="F136" s="23" t="s">
        <v>2153</v>
      </c>
      <c r="G136" s="32" t="s">
        <v>5163</v>
      </c>
      <c r="H136" s="74"/>
      <c r="I136" s="55" t="s">
        <v>272</v>
      </c>
      <c r="J136" s="56"/>
      <c r="K136" s="56" t="s">
        <v>2071</v>
      </c>
      <c r="L136" s="56"/>
      <c r="M136" s="57" t="s">
        <v>5187</v>
      </c>
      <c r="N136" s="30"/>
      <c r="O136" s="30"/>
      <c r="P136" s="30"/>
      <c r="Q136" s="30"/>
      <c r="R136" s="30"/>
      <c r="S136" s="30"/>
      <c r="T136" s="30"/>
      <c r="U136" s="30"/>
      <c r="V136" s="30"/>
      <c r="W136" s="30">
        <v>1</v>
      </c>
      <c r="X136" s="30"/>
      <c r="Y136" s="30"/>
      <c r="Z136" s="30"/>
      <c r="AA136" s="51"/>
      <c r="AB136" s="91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</row>
    <row r="137" spans="1:39" s="43" customFormat="1" ht="76.5">
      <c r="A137" s="42" t="s">
        <v>5</v>
      </c>
      <c r="B137" s="61" t="s">
        <v>2110</v>
      </c>
      <c r="C137" s="56" t="s">
        <v>1501</v>
      </c>
      <c r="D137" s="56" t="s">
        <v>3210</v>
      </c>
      <c r="E137" s="56" t="s">
        <v>1502</v>
      </c>
      <c r="F137" s="23" t="s">
        <v>2154</v>
      </c>
      <c r="G137" s="32" t="s">
        <v>5163</v>
      </c>
      <c r="H137" s="74"/>
      <c r="I137" s="55" t="s">
        <v>272</v>
      </c>
      <c r="J137" s="56"/>
      <c r="K137" s="56" t="s">
        <v>2058</v>
      </c>
      <c r="L137" s="56"/>
      <c r="M137" s="57" t="s">
        <v>5187</v>
      </c>
      <c r="N137" s="30"/>
      <c r="O137" s="30"/>
      <c r="P137" s="30"/>
      <c r="Q137" s="30"/>
      <c r="R137" s="30"/>
      <c r="S137" s="30"/>
      <c r="T137" s="30"/>
      <c r="U137" s="30"/>
      <c r="V137" s="30"/>
      <c r="W137" s="30">
        <v>1</v>
      </c>
      <c r="X137" s="30"/>
      <c r="Y137" s="30"/>
      <c r="Z137" s="30"/>
      <c r="AA137" s="51"/>
      <c r="AB137" s="91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</row>
    <row r="138" spans="1:39" s="43" customFormat="1" ht="76.5">
      <c r="A138" s="42" t="s">
        <v>5</v>
      </c>
      <c r="B138" s="61" t="s">
        <v>2110</v>
      </c>
      <c r="C138" s="56" t="s">
        <v>1501</v>
      </c>
      <c r="D138" s="56" t="s">
        <v>3210</v>
      </c>
      <c r="E138" s="56" t="s">
        <v>1502</v>
      </c>
      <c r="F138" s="23" t="s">
        <v>2154</v>
      </c>
      <c r="G138" s="32" t="s">
        <v>5163</v>
      </c>
      <c r="H138" s="74"/>
      <c r="I138" s="55" t="s">
        <v>272</v>
      </c>
      <c r="J138" s="56"/>
      <c r="K138" s="56" t="s">
        <v>2083</v>
      </c>
      <c r="L138" s="56"/>
      <c r="M138" s="57" t="s">
        <v>5187</v>
      </c>
      <c r="N138" s="30"/>
      <c r="O138" s="30"/>
      <c r="P138" s="30"/>
      <c r="Q138" s="30"/>
      <c r="R138" s="30"/>
      <c r="S138" s="30"/>
      <c r="T138" s="30"/>
      <c r="U138" s="30"/>
      <c r="V138" s="30"/>
      <c r="W138" s="30">
        <v>1</v>
      </c>
      <c r="X138" s="30"/>
      <c r="Y138" s="30"/>
      <c r="Z138" s="30"/>
      <c r="AA138" s="51"/>
      <c r="AB138" s="91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</row>
    <row r="139" spans="1:39" s="43" customFormat="1" ht="38.25">
      <c r="A139" s="42" t="s">
        <v>5</v>
      </c>
      <c r="B139" s="61" t="s">
        <v>2110</v>
      </c>
      <c r="C139" s="56" t="s">
        <v>1503</v>
      </c>
      <c r="D139" s="56" t="s">
        <v>3211</v>
      </c>
      <c r="E139" s="56" t="s">
        <v>1504</v>
      </c>
      <c r="F139" s="23" t="s">
        <v>2615</v>
      </c>
      <c r="G139" s="32" t="s">
        <v>5164</v>
      </c>
      <c r="H139" s="21" t="s">
        <v>1933</v>
      </c>
      <c r="I139" s="55" t="s">
        <v>272</v>
      </c>
      <c r="J139" s="56"/>
      <c r="K139" s="56" t="s">
        <v>2662</v>
      </c>
      <c r="L139" s="56"/>
      <c r="M139" s="57" t="s">
        <v>5191</v>
      </c>
      <c r="N139" s="30"/>
      <c r="O139" s="30"/>
      <c r="P139" s="30">
        <v>1</v>
      </c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51"/>
      <c r="AB139" s="91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</row>
    <row r="140" spans="1:39" s="43" customFormat="1" ht="38.25">
      <c r="A140" s="42" t="s">
        <v>5</v>
      </c>
      <c r="B140" s="61" t="s">
        <v>2110</v>
      </c>
      <c r="C140" s="56" t="s">
        <v>1503</v>
      </c>
      <c r="D140" s="56" t="s">
        <v>3211</v>
      </c>
      <c r="E140" s="56" t="s">
        <v>1504</v>
      </c>
      <c r="F140" s="23" t="s">
        <v>2615</v>
      </c>
      <c r="G140" s="32" t="s">
        <v>5163</v>
      </c>
      <c r="H140" s="21"/>
      <c r="I140" s="55" t="s">
        <v>272</v>
      </c>
      <c r="J140" s="56"/>
      <c r="K140" s="56" t="s">
        <v>2662</v>
      </c>
      <c r="L140" s="56"/>
      <c r="M140" s="57" t="s">
        <v>5191</v>
      </c>
      <c r="N140" s="30"/>
      <c r="O140" s="30"/>
      <c r="P140" s="30">
        <v>1</v>
      </c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51"/>
      <c r="AB140" s="91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</row>
    <row r="141" spans="1:39" s="43" customFormat="1">
      <c r="A141" s="42" t="s">
        <v>5</v>
      </c>
      <c r="B141" s="61" t="s">
        <v>2110</v>
      </c>
      <c r="C141" s="56" t="s">
        <v>3124</v>
      </c>
      <c r="D141" s="56" t="s">
        <v>3353</v>
      </c>
      <c r="E141" s="56" t="s">
        <v>3126</v>
      </c>
      <c r="F141" s="66" t="s">
        <v>3125</v>
      </c>
      <c r="G141" s="32" t="s">
        <v>5163</v>
      </c>
      <c r="H141" s="21"/>
      <c r="I141" s="55" t="s">
        <v>272</v>
      </c>
      <c r="J141" s="56"/>
      <c r="K141" s="56" t="s">
        <v>5534</v>
      </c>
      <c r="L141" s="56"/>
      <c r="M141" s="57"/>
      <c r="N141" s="30"/>
      <c r="O141" s="30"/>
      <c r="P141" s="30"/>
      <c r="Q141" s="30">
        <v>1</v>
      </c>
      <c r="R141" s="30"/>
      <c r="S141" s="30"/>
      <c r="T141" s="30"/>
      <c r="U141" s="30"/>
      <c r="V141" s="30"/>
      <c r="W141" s="30"/>
      <c r="X141" s="30"/>
      <c r="Y141" s="30"/>
      <c r="Z141" s="30"/>
      <c r="AA141" s="51"/>
      <c r="AB141" s="91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</row>
    <row r="142" spans="1:39" s="43" customFormat="1">
      <c r="A142" s="42" t="s">
        <v>5</v>
      </c>
      <c r="B142" s="61" t="s">
        <v>2110</v>
      </c>
      <c r="C142" s="56" t="s">
        <v>3124</v>
      </c>
      <c r="D142" s="56" t="s">
        <v>3353</v>
      </c>
      <c r="E142" s="56" t="s">
        <v>3126</v>
      </c>
      <c r="F142" s="66" t="s">
        <v>3125</v>
      </c>
      <c r="G142" s="32" t="s">
        <v>5163</v>
      </c>
      <c r="H142" s="21"/>
      <c r="I142" s="55" t="s">
        <v>272</v>
      </c>
      <c r="J142" s="56"/>
      <c r="K142" s="56" t="s">
        <v>5535</v>
      </c>
      <c r="L142" s="56"/>
      <c r="M142" s="57"/>
      <c r="N142" s="30"/>
      <c r="O142" s="30"/>
      <c r="P142" s="30"/>
      <c r="Q142" s="30">
        <v>1</v>
      </c>
      <c r="R142" s="30"/>
      <c r="S142" s="30"/>
      <c r="T142" s="30"/>
      <c r="U142" s="30"/>
      <c r="V142" s="30"/>
      <c r="W142" s="30"/>
      <c r="X142" s="30"/>
      <c r="Y142" s="30"/>
      <c r="Z142" s="30"/>
      <c r="AA142" s="51"/>
      <c r="AB142" s="91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</row>
    <row r="143" spans="1:39" s="43" customFormat="1" ht="38.25">
      <c r="A143" s="42" t="s">
        <v>5</v>
      </c>
      <c r="B143" s="61" t="s">
        <v>2110</v>
      </c>
      <c r="C143" s="56" t="s">
        <v>1505</v>
      </c>
      <c r="D143" s="56" t="s">
        <v>3212</v>
      </c>
      <c r="E143" s="56" t="s">
        <v>1506</v>
      </c>
      <c r="F143" s="23" t="s">
        <v>2689</v>
      </c>
      <c r="G143" s="32" t="s">
        <v>5164</v>
      </c>
      <c r="H143" s="21" t="s">
        <v>1934</v>
      </c>
      <c r="I143" s="55" t="s">
        <v>272</v>
      </c>
      <c r="J143" s="56"/>
      <c r="K143" s="56" t="s">
        <v>3069</v>
      </c>
      <c r="L143" s="56"/>
      <c r="M143" s="57" t="s">
        <v>5191</v>
      </c>
      <c r="N143" s="30"/>
      <c r="O143" s="30"/>
      <c r="P143" s="30">
        <v>1</v>
      </c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51"/>
      <c r="AB143" s="91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</row>
    <row r="144" spans="1:39" s="43" customFormat="1" ht="38.25">
      <c r="A144" s="42" t="s">
        <v>5</v>
      </c>
      <c r="B144" s="61" t="s">
        <v>2110</v>
      </c>
      <c r="C144" s="56" t="s">
        <v>1797</v>
      </c>
      <c r="D144" s="56" t="s">
        <v>3213</v>
      </c>
      <c r="E144" s="56" t="s">
        <v>1798</v>
      </c>
      <c r="F144" s="23" t="s">
        <v>2690</v>
      </c>
      <c r="G144" s="32" t="s">
        <v>5163</v>
      </c>
      <c r="H144" s="32"/>
      <c r="I144" s="55" t="s">
        <v>272</v>
      </c>
      <c r="J144" s="56"/>
      <c r="K144" s="56" t="s">
        <v>3070</v>
      </c>
      <c r="L144" s="56"/>
      <c r="M144" s="57" t="s">
        <v>5188</v>
      </c>
      <c r="N144" s="30"/>
      <c r="O144" s="30"/>
      <c r="P144" s="30"/>
      <c r="Q144" s="30"/>
      <c r="R144" s="30">
        <v>1</v>
      </c>
      <c r="S144" s="30"/>
      <c r="T144" s="30"/>
      <c r="U144" s="30"/>
      <c r="V144" s="30"/>
      <c r="W144" s="30"/>
      <c r="X144" s="30"/>
      <c r="Y144" s="30"/>
      <c r="Z144" s="30"/>
      <c r="AA144" s="51"/>
      <c r="AB144" s="91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</row>
    <row r="145" spans="1:39" s="43" customFormat="1">
      <c r="A145" s="42" t="s">
        <v>5</v>
      </c>
      <c r="B145" s="61" t="s">
        <v>2110</v>
      </c>
      <c r="C145" s="56" t="s">
        <v>4483</v>
      </c>
      <c r="D145" s="56"/>
      <c r="E145" s="56" t="s">
        <v>4497</v>
      </c>
      <c r="F145" s="66" t="s">
        <v>4498</v>
      </c>
      <c r="G145" s="32" t="s">
        <v>5163</v>
      </c>
      <c r="H145" s="32"/>
      <c r="I145" s="55" t="s">
        <v>272</v>
      </c>
      <c r="J145" s="56"/>
      <c r="K145" s="56" t="s">
        <v>5583</v>
      </c>
      <c r="L145" s="56"/>
      <c r="M145" s="57"/>
      <c r="N145" s="30"/>
      <c r="O145" s="30"/>
      <c r="P145" s="30"/>
      <c r="Q145" s="30">
        <v>1</v>
      </c>
      <c r="R145" s="30"/>
      <c r="S145" s="30"/>
      <c r="T145" s="30"/>
      <c r="U145" s="30"/>
      <c r="V145" s="30"/>
      <c r="W145" s="30"/>
      <c r="X145" s="30"/>
      <c r="Y145" s="30"/>
      <c r="Z145" s="30"/>
      <c r="AA145" s="51"/>
      <c r="AB145" s="91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</row>
    <row r="146" spans="1:39" s="43" customFormat="1">
      <c r="A146" s="42" t="s">
        <v>5</v>
      </c>
      <c r="B146" s="61" t="s">
        <v>2110</v>
      </c>
      <c r="C146" s="56" t="s">
        <v>1615</v>
      </c>
      <c r="D146" s="56"/>
      <c r="E146" s="56" t="s">
        <v>1616</v>
      </c>
      <c r="F146" s="23" t="s">
        <v>2155</v>
      </c>
      <c r="G146" s="32" t="s">
        <v>5163</v>
      </c>
      <c r="H146" s="32"/>
      <c r="I146" s="55" t="s">
        <v>272</v>
      </c>
      <c r="J146" s="8" t="s">
        <v>1840</v>
      </c>
      <c r="K146" s="56" t="s">
        <v>1614</v>
      </c>
      <c r="L146" s="56" t="s">
        <v>1617</v>
      </c>
      <c r="M146" s="57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51"/>
      <c r="AB146" s="91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</row>
    <row r="147" spans="1:39" s="43" customFormat="1" ht="38.25">
      <c r="A147" s="42" t="s">
        <v>5</v>
      </c>
      <c r="B147" s="61" t="s">
        <v>2110</v>
      </c>
      <c r="C147" s="56" t="s">
        <v>38</v>
      </c>
      <c r="D147" s="56" t="s">
        <v>3214</v>
      </c>
      <c r="E147" s="56" t="s">
        <v>1619</v>
      </c>
      <c r="F147" s="23" t="s">
        <v>2156</v>
      </c>
      <c r="G147" s="32" t="s">
        <v>5164</v>
      </c>
      <c r="H147" s="21" t="s">
        <v>1935</v>
      </c>
      <c r="I147" s="55" t="s">
        <v>272</v>
      </c>
      <c r="J147" s="56"/>
      <c r="K147" s="56" t="s">
        <v>3071</v>
      </c>
      <c r="L147" s="56"/>
      <c r="M147" s="57" t="s">
        <v>5191</v>
      </c>
      <c r="N147" s="30"/>
      <c r="O147" s="30"/>
      <c r="P147" s="30">
        <v>1</v>
      </c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51"/>
      <c r="AB147" s="91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</row>
    <row r="148" spans="1:39" s="43" customFormat="1" ht="38.25">
      <c r="A148" s="42" t="s">
        <v>5</v>
      </c>
      <c r="B148" s="61" t="s">
        <v>2110</v>
      </c>
      <c r="C148" s="56" t="s">
        <v>38</v>
      </c>
      <c r="D148" s="56" t="s">
        <v>3214</v>
      </c>
      <c r="E148" s="56" t="s">
        <v>1619</v>
      </c>
      <c r="F148" s="23" t="s">
        <v>2156</v>
      </c>
      <c r="G148" s="32" t="s">
        <v>5163</v>
      </c>
      <c r="H148" s="21"/>
      <c r="I148" s="55" t="s">
        <v>272</v>
      </c>
      <c r="J148" s="56"/>
      <c r="K148" s="56" t="s">
        <v>3071</v>
      </c>
      <c r="L148" s="56"/>
      <c r="M148" s="57" t="s">
        <v>5191</v>
      </c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51"/>
      <c r="AB148" s="91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</row>
    <row r="149" spans="1:39" s="43" customFormat="1" ht="38.25">
      <c r="A149" s="42" t="s">
        <v>5</v>
      </c>
      <c r="B149" s="61" t="s">
        <v>2110</v>
      </c>
      <c r="C149" s="56" t="s">
        <v>38</v>
      </c>
      <c r="D149" s="56" t="s">
        <v>3214</v>
      </c>
      <c r="E149" s="56" t="s">
        <v>1619</v>
      </c>
      <c r="F149" s="23" t="s">
        <v>2156</v>
      </c>
      <c r="G149" s="32" t="s">
        <v>5164</v>
      </c>
      <c r="H149" s="77" t="s">
        <v>40</v>
      </c>
      <c r="I149" s="55" t="s">
        <v>272</v>
      </c>
      <c r="J149" s="56"/>
      <c r="K149" s="56" t="s">
        <v>1618</v>
      </c>
      <c r="L149" s="56"/>
      <c r="M149" s="57" t="s">
        <v>5190</v>
      </c>
      <c r="N149" s="30">
        <v>1</v>
      </c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51"/>
      <c r="AB149" s="91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</row>
    <row r="150" spans="1:39" s="43" customFormat="1" ht="38.25">
      <c r="A150" s="42" t="s">
        <v>5</v>
      </c>
      <c r="B150" s="61" t="s">
        <v>2110</v>
      </c>
      <c r="C150" s="56" t="s">
        <v>38</v>
      </c>
      <c r="D150" s="56" t="s">
        <v>3214</v>
      </c>
      <c r="E150" s="56" t="s">
        <v>1619</v>
      </c>
      <c r="F150" s="23" t="s">
        <v>2156</v>
      </c>
      <c r="G150" s="32" t="s">
        <v>5163</v>
      </c>
      <c r="H150" s="16"/>
      <c r="I150" s="55" t="s">
        <v>272</v>
      </c>
      <c r="J150" s="56"/>
      <c r="K150" s="56" t="s">
        <v>1620</v>
      </c>
      <c r="L150" s="56"/>
      <c r="M150" s="57" t="s">
        <v>5190</v>
      </c>
      <c r="N150" s="30">
        <v>1</v>
      </c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51"/>
      <c r="AB150" s="91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</row>
    <row r="151" spans="1:39" s="43" customFormat="1" ht="38.25">
      <c r="A151" s="42" t="s">
        <v>5</v>
      </c>
      <c r="B151" s="61" t="s">
        <v>2110</v>
      </c>
      <c r="C151" s="56" t="s">
        <v>1507</v>
      </c>
      <c r="D151" s="56" t="s">
        <v>3215</v>
      </c>
      <c r="E151" s="56" t="s">
        <v>1508</v>
      </c>
      <c r="F151" s="23" t="s">
        <v>2616</v>
      </c>
      <c r="G151" s="32" t="s">
        <v>5164</v>
      </c>
      <c r="H151" s="32" t="s">
        <v>1936</v>
      </c>
      <c r="I151" s="55" t="s">
        <v>272</v>
      </c>
      <c r="J151" s="56"/>
      <c r="K151" s="56" t="s">
        <v>2663</v>
      </c>
      <c r="L151" s="56"/>
      <c r="M151" s="57" t="s">
        <v>5191</v>
      </c>
      <c r="N151" s="30"/>
      <c r="O151" s="30"/>
      <c r="P151" s="30">
        <v>1</v>
      </c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62"/>
      <c r="AB151" s="91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</row>
    <row r="152" spans="1:39" s="43" customFormat="1" ht="38.25">
      <c r="A152" s="42" t="s">
        <v>5</v>
      </c>
      <c r="B152" s="61" t="s">
        <v>2110</v>
      </c>
      <c r="C152" s="56" t="s">
        <v>1507</v>
      </c>
      <c r="D152" s="56" t="s">
        <v>3215</v>
      </c>
      <c r="E152" s="56" t="s">
        <v>1508</v>
      </c>
      <c r="F152" s="23" t="s">
        <v>2616</v>
      </c>
      <c r="G152" s="32" t="s">
        <v>5164</v>
      </c>
      <c r="H152" s="21" t="s">
        <v>1937</v>
      </c>
      <c r="I152" s="55" t="s">
        <v>272</v>
      </c>
      <c r="J152" s="56"/>
      <c r="K152" s="56" t="s">
        <v>3072</v>
      </c>
      <c r="L152" s="56"/>
      <c r="M152" s="57" t="s">
        <v>5191</v>
      </c>
      <c r="N152" s="30"/>
      <c r="O152" s="30"/>
      <c r="P152" s="30">
        <v>1</v>
      </c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51"/>
      <c r="AB152" s="91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</row>
    <row r="153" spans="1:39" s="43" customFormat="1" ht="38.25">
      <c r="A153" s="42" t="s">
        <v>5</v>
      </c>
      <c r="B153" s="61" t="s">
        <v>2110</v>
      </c>
      <c r="C153" s="56" t="s">
        <v>1507</v>
      </c>
      <c r="D153" s="56" t="s">
        <v>3215</v>
      </c>
      <c r="E153" s="56" t="s">
        <v>1508</v>
      </c>
      <c r="F153" s="23" t="s">
        <v>2616</v>
      </c>
      <c r="G153" s="32" t="s">
        <v>5163</v>
      </c>
      <c r="H153" s="21"/>
      <c r="I153" s="55" t="s">
        <v>272</v>
      </c>
      <c r="J153" s="56"/>
      <c r="K153" s="56" t="s">
        <v>3072</v>
      </c>
      <c r="L153" s="56"/>
      <c r="M153" s="57" t="s">
        <v>5191</v>
      </c>
      <c r="N153" s="30"/>
      <c r="O153" s="30"/>
      <c r="P153" s="30">
        <v>1</v>
      </c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62"/>
      <c r="AB153" s="91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</row>
    <row r="154" spans="1:39" s="43" customFormat="1" ht="38.25">
      <c r="A154" s="42" t="s">
        <v>5</v>
      </c>
      <c r="B154" s="61" t="s">
        <v>2110</v>
      </c>
      <c r="C154" s="56" t="s">
        <v>506</v>
      </c>
      <c r="D154" s="56" t="s">
        <v>3216</v>
      </c>
      <c r="E154" s="56" t="s">
        <v>1894</v>
      </c>
      <c r="F154" s="23" t="s">
        <v>2157</v>
      </c>
      <c r="G154" s="32" t="s">
        <v>5163</v>
      </c>
      <c r="H154" s="32"/>
      <c r="I154" s="55" t="s">
        <v>272</v>
      </c>
      <c r="J154" s="8" t="s">
        <v>1841</v>
      </c>
      <c r="K154" s="56" t="s">
        <v>5053</v>
      </c>
      <c r="L154" s="56" t="s">
        <v>1621</v>
      </c>
      <c r="M154" s="57" t="s">
        <v>5190</v>
      </c>
      <c r="N154" s="30">
        <v>1</v>
      </c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62"/>
      <c r="AB154" s="91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</row>
    <row r="155" spans="1:39" s="43" customFormat="1">
      <c r="A155" s="42" t="s">
        <v>5</v>
      </c>
      <c r="B155" s="61" t="s">
        <v>2110</v>
      </c>
      <c r="C155" s="56" t="s">
        <v>3022</v>
      </c>
      <c r="D155" s="56" t="s">
        <v>3355</v>
      </c>
      <c r="E155" s="56" t="s">
        <v>3023</v>
      </c>
      <c r="F155" s="23" t="s">
        <v>3024</v>
      </c>
      <c r="G155" s="32" t="s">
        <v>5163</v>
      </c>
      <c r="H155" s="33"/>
      <c r="I155" s="55" t="s">
        <v>272</v>
      </c>
      <c r="J155" s="30"/>
      <c r="K155" s="19" t="s">
        <v>4221</v>
      </c>
      <c r="L155" s="30"/>
      <c r="M155" s="57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62"/>
      <c r="AB155" s="91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</row>
    <row r="156" spans="1:39" s="43" customFormat="1">
      <c r="A156" s="42" t="s">
        <v>5</v>
      </c>
      <c r="B156" s="61" t="s">
        <v>2110</v>
      </c>
      <c r="C156" s="19" t="s">
        <v>4946</v>
      </c>
      <c r="D156" s="19"/>
      <c r="E156" s="19" t="s">
        <v>4947</v>
      </c>
      <c r="F156" s="23" t="s">
        <v>4948</v>
      </c>
      <c r="G156" s="32" t="s">
        <v>5163</v>
      </c>
      <c r="H156" s="33"/>
      <c r="I156" s="55" t="s">
        <v>272</v>
      </c>
      <c r="J156" s="30"/>
      <c r="K156" s="19" t="s">
        <v>5088</v>
      </c>
      <c r="L156" s="30"/>
      <c r="M156" s="57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>
        <v>1</v>
      </c>
      <c r="Z156" s="30"/>
      <c r="AA156" s="51"/>
      <c r="AB156" s="91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</row>
    <row r="157" spans="1:39" s="43" customFormat="1">
      <c r="A157" s="42" t="s">
        <v>5</v>
      </c>
      <c r="B157" s="61" t="s">
        <v>2110</v>
      </c>
      <c r="C157" s="19" t="s">
        <v>4946</v>
      </c>
      <c r="D157" s="19"/>
      <c r="E157" s="19" t="s">
        <v>4947</v>
      </c>
      <c r="F157" s="23" t="s">
        <v>4948</v>
      </c>
      <c r="G157" s="32" t="s">
        <v>5163</v>
      </c>
      <c r="H157" s="33"/>
      <c r="I157" s="55" t="s">
        <v>272</v>
      </c>
      <c r="J157" s="30"/>
      <c r="K157" s="19" t="s">
        <v>5365</v>
      </c>
      <c r="L157" s="30"/>
      <c r="M157" s="57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>
        <v>1</v>
      </c>
      <c r="Z157" s="30"/>
      <c r="AA157" s="34"/>
      <c r="AB157" s="91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</row>
    <row r="158" spans="1:39" s="43" customFormat="1">
      <c r="A158" s="42" t="s">
        <v>5</v>
      </c>
      <c r="B158" s="61" t="s">
        <v>2110</v>
      </c>
      <c r="C158" s="56" t="s">
        <v>1623</v>
      </c>
      <c r="D158" s="56" t="s">
        <v>3217</v>
      </c>
      <c r="E158" s="56" t="s">
        <v>2922</v>
      </c>
      <c r="F158" s="23" t="s">
        <v>2158</v>
      </c>
      <c r="G158" s="32" t="s">
        <v>5163</v>
      </c>
      <c r="H158" s="33"/>
      <c r="I158" s="55" t="s">
        <v>272</v>
      </c>
      <c r="J158" s="56"/>
      <c r="K158" s="19" t="s">
        <v>4560</v>
      </c>
      <c r="L158" s="56"/>
      <c r="M158" s="57"/>
      <c r="N158" s="72"/>
      <c r="O158" s="72"/>
      <c r="P158" s="72"/>
      <c r="Q158" s="30"/>
      <c r="R158" s="72"/>
      <c r="S158" s="72"/>
      <c r="T158" s="72">
        <v>1</v>
      </c>
      <c r="U158" s="72"/>
      <c r="V158" s="72"/>
      <c r="W158" s="72"/>
      <c r="X158" s="72"/>
      <c r="Y158" s="72"/>
      <c r="Z158" s="72"/>
      <c r="AA158" s="51"/>
      <c r="AB158" s="91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</row>
    <row r="159" spans="1:39" s="43" customFormat="1" ht="38.25">
      <c r="A159" s="42" t="s">
        <v>5</v>
      </c>
      <c r="B159" s="61" t="s">
        <v>2110</v>
      </c>
      <c r="C159" s="56" t="s">
        <v>1623</v>
      </c>
      <c r="D159" s="56" t="s">
        <v>3217</v>
      </c>
      <c r="E159" s="56" t="s">
        <v>1624</v>
      </c>
      <c r="F159" s="23" t="s">
        <v>2158</v>
      </c>
      <c r="G159" s="32" t="s">
        <v>5163</v>
      </c>
      <c r="H159" s="32"/>
      <c r="I159" s="55" t="s">
        <v>272</v>
      </c>
      <c r="J159" s="56"/>
      <c r="K159" s="56" t="s">
        <v>1622</v>
      </c>
      <c r="L159" s="56"/>
      <c r="M159" s="57" t="s">
        <v>5192</v>
      </c>
      <c r="N159" s="30"/>
      <c r="O159" s="30"/>
      <c r="P159" s="30"/>
      <c r="Q159" s="30"/>
      <c r="R159" s="30"/>
      <c r="S159" s="30"/>
      <c r="T159" s="30">
        <v>1</v>
      </c>
      <c r="U159" s="30"/>
      <c r="V159" s="30"/>
      <c r="W159" s="30"/>
      <c r="X159" s="30"/>
      <c r="Y159" s="30"/>
      <c r="Z159" s="30"/>
      <c r="AA159" s="51"/>
      <c r="AB159" s="91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</row>
    <row r="160" spans="1:39" s="43" customFormat="1">
      <c r="A160" s="42" t="s">
        <v>5</v>
      </c>
      <c r="B160" s="61" t="s">
        <v>2110</v>
      </c>
      <c r="C160" s="56" t="s">
        <v>2870</v>
      </c>
      <c r="D160" s="56" t="s">
        <v>3356</v>
      </c>
      <c r="E160" s="56" t="s">
        <v>2871</v>
      </c>
      <c r="F160" s="23" t="s">
        <v>2872</v>
      </c>
      <c r="G160" s="32" t="s">
        <v>5163</v>
      </c>
      <c r="H160" s="33"/>
      <c r="I160" s="55" t="s">
        <v>272</v>
      </c>
      <c r="J160" s="56"/>
      <c r="K160" s="19" t="s">
        <v>3439</v>
      </c>
      <c r="L160" s="56"/>
      <c r="M160" s="57"/>
      <c r="N160" s="72"/>
      <c r="O160" s="72"/>
      <c r="P160" s="72"/>
      <c r="Q160" s="30"/>
      <c r="R160" s="72"/>
      <c r="S160" s="72"/>
      <c r="T160" s="72">
        <v>1</v>
      </c>
      <c r="U160" s="72"/>
      <c r="V160" s="72"/>
      <c r="W160" s="72"/>
      <c r="X160" s="72"/>
      <c r="Y160" s="72"/>
      <c r="Z160" s="72"/>
      <c r="AA160" s="34"/>
      <c r="AB160" s="91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</row>
    <row r="161" spans="1:39" s="43" customFormat="1">
      <c r="A161" s="42" t="s">
        <v>5</v>
      </c>
      <c r="B161" s="61" t="s">
        <v>2110</v>
      </c>
      <c r="C161" s="56" t="s">
        <v>2873</v>
      </c>
      <c r="D161" s="56" t="s">
        <v>3358</v>
      </c>
      <c r="E161" s="56" t="s">
        <v>2874</v>
      </c>
      <c r="F161" s="23" t="s">
        <v>2875</v>
      </c>
      <c r="G161" s="32" t="s">
        <v>5163</v>
      </c>
      <c r="H161" s="33"/>
      <c r="I161" s="55" t="s">
        <v>272</v>
      </c>
      <c r="J161" s="56"/>
      <c r="K161" s="19" t="s">
        <v>4222</v>
      </c>
      <c r="L161" s="56"/>
      <c r="M161" s="57"/>
      <c r="N161" s="72"/>
      <c r="O161" s="72"/>
      <c r="P161" s="72"/>
      <c r="Q161" s="30"/>
      <c r="R161" s="72"/>
      <c r="S161" s="72">
        <v>1</v>
      </c>
      <c r="T161" s="72"/>
      <c r="U161" s="72"/>
      <c r="V161" s="72"/>
      <c r="W161" s="72"/>
      <c r="X161" s="72"/>
      <c r="Y161" s="72"/>
      <c r="Z161" s="72"/>
      <c r="AA161" s="34"/>
      <c r="AB161" s="91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</row>
    <row r="162" spans="1:39" s="43" customFormat="1">
      <c r="A162" s="42" t="s">
        <v>5</v>
      </c>
      <c r="B162" s="61" t="s">
        <v>2110</v>
      </c>
      <c r="C162" s="56" t="s">
        <v>2923</v>
      </c>
      <c r="D162" s="56" t="s">
        <v>3359</v>
      </c>
      <c r="E162" s="56" t="s">
        <v>2924</v>
      </c>
      <c r="F162" s="23" t="s">
        <v>2925</v>
      </c>
      <c r="G162" s="32" t="s">
        <v>5163</v>
      </c>
      <c r="H162" s="33"/>
      <c r="I162" s="55" t="s">
        <v>272</v>
      </c>
      <c r="J162" s="56"/>
      <c r="K162" s="19" t="s">
        <v>4561</v>
      </c>
      <c r="L162" s="56"/>
      <c r="M162" s="57"/>
      <c r="N162" s="72"/>
      <c r="O162" s="72"/>
      <c r="P162" s="72"/>
      <c r="Q162" s="30"/>
      <c r="R162" s="72"/>
      <c r="S162" s="72"/>
      <c r="T162" s="72">
        <v>1</v>
      </c>
      <c r="U162" s="72"/>
      <c r="V162" s="72"/>
      <c r="W162" s="72"/>
      <c r="X162" s="72"/>
      <c r="Y162" s="72"/>
      <c r="Z162" s="72"/>
      <c r="AA162" s="51"/>
      <c r="AB162" s="91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</row>
    <row r="163" spans="1:39" s="43" customFormat="1" ht="38.25">
      <c r="A163" s="42" t="s">
        <v>5</v>
      </c>
      <c r="B163" s="61" t="s">
        <v>2110</v>
      </c>
      <c r="C163" s="56" t="s">
        <v>1816</v>
      </c>
      <c r="D163" s="56" t="s">
        <v>3218</v>
      </c>
      <c r="E163" s="56" t="s">
        <v>1817</v>
      </c>
      <c r="F163" s="23" t="s">
        <v>2691</v>
      </c>
      <c r="G163" s="32" t="s">
        <v>5163</v>
      </c>
      <c r="H163" s="32"/>
      <c r="I163" s="55" t="s">
        <v>272</v>
      </c>
      <c r="J163" s="56"/>
      <c r="K163" s="56" t="s">
        <v>3073</v>
      </c>
      <c r="L163" s="56"/>
      <c r="M163" s="57" t="s">
        <v>5188</v>
      </c>
      <c r="N163" s="30"/>
      <c r="O163" s="30"/>
      <c r="P163" s="30"/>
      <c r="Q163" s="30"/>
      <c r="R163" s="30">
        <v>1</v>
      </c>
      <c r="S163" s="30"/>
      <c r="T163" s="30"/>
      <c r="U163" s="30"/>
      <c r="V163" s="30"/>
      <c r="W163" s="30"/>
      <c r="X163" s="30"/>
      <c r="Y163" s="30"/>
      <c r="Z163" s="30"/>
      <c r="AA163" s="51"/>
      <c r="AB163" s="91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</row>
    <row r="164" spans="1:39" s="43" customFormat="1" ht="38.25">
      <c r="A164" s="42" t="s">
        <v>5</v>
      </c>
      <c r="B164" s="61" t="s">
        <v>2110</v>
      </c>
      <c r="C164" s="56" t="s">
        <v>1807</v>
      </c>
      <c r="D164" s="56" t="s">
        <v>3219</v>
      </c>
      <c r="E164" s="56" t="s">
        <v>1808</v>
      </c>
      <c r="F164" s="23" t="s">
        <v>2692</v>
      </c>
      <c r="G164" s="32" t="s">
        <v>5163</v>
      </c>
      <c r="H164" s="58"/>
      <c r="I164" s="55" t="s">
        <v>272</v>
      </c>
      <c r="J164" s="56"/>
      <c r="K164" s="19" t="s">
        <v>3074</v>
      </c>
      <c r="L164" s="56"/>
      <c r="M164" s="57" t="s">
        <v>5188</v>
      </c>
      <c r="N164" s="34"/>
      <c r="O164" s="34"/>
      <c r="P164" s="34"/>
      <c r="Q164" s="30"/>
      <c r="R164" s="34">
        <v>1</v>
      </c>
      <c r="S164" s="34"/>
      <c r="T164" s="34"/>
      <c r="U164" s="34"/>
      <c r="V164" s="34"/>
      <c r="W164" s="34"/>
      <c r="X164" s="34"/>
      <c r="Y164" s="34"/>
      <c r="Z164" s="34"/>
      <c r="AA164" s="51"/>
      <c r="AB164" s="91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</row>
    <row r="165" spans="1:39" s="43" customFormat="1" ht="38.25">
      <c r="A165" s="42" t="s">
        <v>5</v>
      </c>
      <c r="B165" s="61" t="s">
        <v>2110</v>
      </c>
      <c r="C165" s="56" t="s">
        <v>1807</v>
      </c>
      <c r="D165" s="56" t="s">
        <v>3219</v>
      </c>
      <c r="E165" s="56" t="s">
        <v>1808</v>
      </c>
      <c r="F165" s="23" t="s">
        <v>2692</v>
      </c>
      <c r="G165" s="32" t="s">
        <v>5163</v>
      </c>
      <c r="H165" s="32"/>
      <c r="I165" s="55" t="s">
        <v>272</v>
      </c>
      <c r="J165" s="56"/>
      <c r="K165" s="56" t="s">
        <v>3220</v>
      </c>
      <c r="L165" s="56"/>
      <c r="M165" s="57" t="s">
        <v>5200</v>
      </c>
      <c r="N165" s="30"/>
      <c r="O165" s="30"/>
      <c r="P165" s="30"/>
      <c r="Q165" s="30"/>
      <c r="R165" s="30"/>
      <c r="S165" s="30"/>
      <c r="T165" s="30">
        <v>1</v>
      </c>
      <c r="U165" s="30"/>
      <c r="V165" s="30"/>
      <c r="W165" s="30"/>
      <c r="X165" s="30"/>
      <c r="Y165" s="30"/>
      <c r="Z165" s="30"/>
      <c r="AA165" s="51"/>
      <c r="AB165" s="91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</row>
    <row r="166" spans="1:39" s="43" customFormat="1">
      <c r="A166" s="42" t="s">
        <v>5</v>
      </c>
      <c r="B166" s="61" t="s">
        <v>2110</v>
      </c>
      <c r="C166" s="19" t="s">
        <v>2731</v>
      </c>
      <c r="D166" s="19" t="s">
        <v>4259</v>
      </c>
      <c r="E166" s="56" t="s">
        <v>3360</v>
      </c>
      <c r="F166" s="23" t="s">
        <v>2737</v>
      </c>
      <c r="G166" s="32" t="s">
        <v>5163</v>
      </c>
      <c r="H166" s="33"/>
      <c r="I166" s="55" t="s">
        <v>272</v>
      </c>
      <c r="J166" s="30"/>
      <c r="K166" s="19" t="s">
        <v>5054</v>
      </c>
      <c r="L166" s="30"/>
      <c r="M166" s="57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51"/>
      <c r="AB166" s="91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</row>
    <row r="167" spans="1:39" s="43" customFormat="1" ht="38.25">
      <c r="A167" s="42" t="s">
        <v>5</v>
      </c>
      <c r="B167" s="61" t="s">
        <v>2110</v>
      </c>
      <c r="C167" s="56" t="s">
        <v>2802</v>
      </c>
      <c r="D167" s="56" t="s">
        <v>3221</v>
      </c>
      <c r="E167" s="56" t="s">
        <v>2803</v>
      </c>
      <c r="F167" s="23" t="s">
        <v>2804</v>
      </c>
      <c r="G167" s="32" t="s">
        <v>5163</v>
      </c>
      <c r="H167" s="58"/>
      <c r="I167" s="55" t="s">
        <v>272</v>
      </c>
      <c r="J167" s="56"/>
      <c r="K167" s="19" t="s">
        <v>3104</v>
      </c>
      <c r="L167" s="56"/>
      <c r="M167" s="57" t="s">
        <v>5188</v>
      </c>
      <c r="N167" s="34"/>
      <c r="O167" s="34"/>
      <c r="P167" s="34"/>
      <c r="Q167" s="30"/>
      <c r="R167" s="34">
        <v>1</v>
      </c>
      <c r="S167" s="34"/>
      <c r="T167" s="34"/>
      <c r="U167" s="34"/>
      <c r="V167" s="34"/>
      <c r="W167" s="34"/>
      <c r="X167" s="34"/>
      <c r="Y167" s="34"/>
      <c r="Z167" s="34"/>
      <c r="AA167" s="51"/>
      <c r="AB167" s="91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</row>
    <row r="168" spans="1:39" s="43" customFormat="1">
      <c r="A168" s="42" t="s">
        <v>5</v>
      </c>
      <c r="B168" s="61" t="s">
        <v>2110</v>
      </c>
      <c r="C168" s="56" t="s">
        <v>1810</v>
      </c>
      <c r="D168" s="56" t="s">
        <v>3361</v>
      </c>
      <c r="E168" s="56" t="s">
        <v>1811</v>
      </c>
      <c r="F168" s="23" t="s">
        <v>2693</v>
      </c>
      <c r="G168" s="32" t="s">
        <v>5163</v>
      </c>
      <c r="H168" s="58"/>
      <c r="I168" s="55" t="s">
        <v>272</v>
      </c>
      <c r="J168" s="56"/>
      <c r="K168" s="19" t="s">
        <v>4462</v>
      </c>
      <c r="L168" s="56"/>
      <c r="M168" s="57"/>
      <c r="N168" s="34"/>
      <c r="O168" s="34"/>
      <c r="P168" s="34"/>
      <c r="Q168" s="30"/>
      <c r="R168" s="34"/>
      <c r="S168" s="34"/>
      <c r="T168" s="34">
        <v>1</v>
      </c>
      <c r="U168" s="34"/>
      <c r="V168" s="34"/>
      <c r="W168" s="34"/>
      <c r="X168" s="34"/>
      <c r="Y168" s="34"/>
      <c r="Z168" s="34"/>
      <c r="AA168" s="51"/>
      <c r="AB168" s="91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</row>
    <row r="169" spans="1:39" s="43" customFormat="1">
      <c r="A169" s="42" t="s">
        <v>5</v>
      </c>
      <c r="B169" s="61" t="s">
        <v>2110</v>
      </c>
      <c r="C169" s="56" t="s">
        <v>1509</v>
      </c>
      <c r="D169" s="56" t="s">
        <v>3222</v>
      </c>
      <c r="E169" s="56" t="s">
        <v>1510</v>
      </c>
      <c r="F169" s="23" t="s">
        <v>2159</v>
      </c>
      <c r="G169" s="32" t="s">
        <v>5163</v>
      </c>
      <c r="H169" s="16"/>
      <c r="I169" s="55" t="s">
        <v>272</v>
      </c>
      <c r="J169" s="56"/>
      <c r="K169" s="56" t="s">
        <v>2119</v>
      </c>
      <c r="L169" s="56"/>
      <c r="M169" s="57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51"/>
      <c r="AB169" s="91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</row>
    <row r="170" spans="1:39" s="43" customFormat="1">
      <c r="A170" s="42" t="s">
        <v>5</v>
      </c>
      <c r="B170" s="61" t="s">
        <v>2110</v>
      </c>
      <c r="C170" s="56" t="s">
        <v>3151</v>
      </c>
      <c r="D170" s="56" t="s">
        <v>3362</v>
      </c>
      <c r="E170" s="56" t="s">
        <v>3153</v>
      </c>
      <c r="F170" s="66" t="s">
        <v>3152</v>
      </c>
      <c r="G170" s="32" t="s">
        <v>5163</v>
      </c>
      <c r="H170" s="16"/>
      <c r="I170" s="55" t="s">
        <v>272</v>
      </c>
      <c r="J170" s="56"/>
      <c r="K170" s="56" t="s">
        <v>5582</v>
      </c>
      <c r="L170" s="56"/>
      <c r="M170" s="57"/>
      <c r="N170" s="30"/>
      <c r="O170" s="30"/>
      <c r="P170" s="30"/>
      <c r="Q170" s="30">
        <v>1</v>
      </c>
      <c r="R170" s="30"/>
      <c r="S170" s="30"/>
      <c r="T170" s="30"/>
      <c r="U170" s="30"/>
      <c r="V170" s="30"/>
      <c r="W170" s="30"/>
      <c r="X170" s="30"/>
      <c r="Y170" s="30"/>
      <c r="Z170" s="30"/>
      <c r="AA170" s="51"/>
      <c r="AB170" s="91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</row>
    <row r="171" spans="1:39" s="43" customFormat="1" ht="76.5">
      <c r="A171" s="42" t="s">
        <v>5</v>
      </c>
      <c r="B171" s="61" t="s">
        <v>2110</v>
      </c>
      <c r="C171" s="56" t="s">
        <v>1511</v>
      </c>
      <c r="D171" s="56" t="s">
        <v>3223</v>
      </c>
      <c r="E171" s="56" t="s">
        <v>1512</v>
      </c>
      <c r="F171" s="23" t="s">
        <v>2160</v>
      </c>
      <c r="G171" s="32" t="s">
        <v>5163</v>
      </c>
      <c r="H171" s="74"/>
      <c r="I171" s="55" t="s">
        <v>272</v>
      </c>
      <c r="J171" s="56"/>
      <c r="K171" s="56" t="s">
        <v>2047</v>
      </c>
      <c r="L171" s="56"/>
      <c r="M171" s="57" t="s">
        <v>5187</v>
      </c>
      <c r="N171" s="30"/>
      <c r="O171" s="30"/>
      <c r="P171" s="30"/>
      <c r="Q171" s="30"/>
      <c r="R171" s="30"/>
      <c r="S171" s="30"/>
      <c r="T171" s="30"/>
      <c r="U171" s="30"/>
      <c r="V171" s="30"/>
      <c r="W171" s="30">
        <v>1</v>
      </c>
      <c r="X171" s="30"/>
      <c r="Y171" s="30"/>
      <c r="Z171" s="30"/>
      <c r="AA171" s="51"/>
      <c r="AB171" s="91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</row>
    <row r="172" spans="1:39" s="43" customFormat="1" ht="76.5">
      <c r="A172" s="42" t="s">
        <v>5</v>
      </c>
      <c r="B172" s="61" t="s">
        <v>2110</v>
      </c>
      <c r="C172" s="56" t="s">
        <v>1511</v>
      </c>
      <c r="D172" s="56" t="s">
        <v>3223</v>
      </c>
      <c r="E172" s="56" t="s">
        <v>1512</v>
      </c>
      <c r="F172" s="23" t="s">
        <v>2160</v>
      </c>
      <c r="G172" s="32" t="s">
        <v>5163</v>
      </c>
      <c r="H172" s="74"/>
      <c r="I172" s="55" t="s">
        <v>272</v>
      </c>
      <c r="J172" s="56"/>
      <c r="K172" s="56" t="s">
        <v>2048</v>
      </c>
      <c r="L172" s="56"/>
      <c r="M172" s="57" t="s">
        <v>5187</v>
      </c>
      <c r="N172" s="30"/>
      <c r="O172" s="30"/>
      <c r="P172" s="30"/>
      <c r="Q172" s="30"/>
      <c r="R172" s="30"/>
      <c r="S172" s="30"/>
      <c r="T172" s="30"/>
      <c r="U172" s="30"/>
      <c r="V172" s="30"/>
      <c r="W172" s="30">
        <v>1</v>
      </c>
      <c r="X172" s="30"/>
      <c r="Y172" s="30"/>
      <c r="Z172" s="30"/>
      <c r="AA172" s="51"/>
      <c r="AB172" s="91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</row>
    <row r="173" spans="1:39" s="43" customFormat="1" ht="38.25">
      <c r="A173" s="42" t="s">
        <v>5</v>
      </c>
      <c r="B173" s="61" t="s">
        <v>2110</v>
      </c>
      <c r="C173" s="56" t="s">
        <v>1511</v>
      </c>
      <c r="D173" s="56" t="s">
        <v>3223</v>
      </c>
      <c r="E173" s="56" t="s">
        <v>1915</v>
      </c>
      <c r="F173" s="23" t="s">
        <v>2160</v>
      </c>
      <c r="G173" s="32" t="s">
        <v>5163</v>
      </c>
      <c r="H173" s="73"/>
      <c r="I173" s="55" t="s">
        <v>272</v>
      </c>
      <c r="J173" s="56"/>
      <c r="K173" s="56" t="s">
        <v>1961</v>
      </c>
      <c r="L173" s="56"/>
      <c r="M173" s="57" t="s">
        <v>5200</v>
      </c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51"/>
      <c r="AB173" s="91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</row>
    <row r="174" spans="1:39" s="43" customFormat="1" ht="38.25">
      <c r="A174" s="42" t="s">
        <v>5</v>
      </c>
      <c r="B174" s="61" t="s">
        <v>2110</v>
      </c>
      <c r="C174" s="56" t="s">
        <v>1511</v>
      </c>
      <c r="D174" s="56" t="s">
        <v>3223</v>
      </c>
      <c r="E174" s="56" t="s">
        <v>1915</v>
      </c>
      <c r="F174" s="23" t="s">
        <v>2160</v>
      </c>
      <c r="G174" s="32" t="s">
        <v>5163</v>
      </c>
      <c r="H174" s="73"/>
      <c r="I174" s="55" t="s">
        <v>272</v>
      </c>
      <c r="J174" s="56"/>
      <c r="K174" s="56" t="s">
        <v>1962</v>
      </c>
      <c r="L174" s="56"/>
      <c r="M174" s="57" t="s">
        <v>5200</v>
      </c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51"/>
      <c r="AB174" s="91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</row>
    <row r="175" spans="1:39" s="43" customFormat="1" ht="76.5">
      <c r="A175" s="42" t="s">
        <v>5</v>
      </c>
      <c r="B175" s="61" t="s">
        <v>2110</v>
      </c>
      <c r="C175" s="56" t="s">
        <v>1511</v>
      </c>
      <c r="D175" s="56" t="s">
        <v>3223</v>
      </c>
      <c r="E175" s="56" t="s">
        <v>1512</v>
      </c>
      <c r="F175" s="23" t="s">
        <v>2160</v>
      </c>
      <c r="G175" s="32" t="s">
        <v>5164</v>
      </c>
      <c r="H175" s="33" t="s">
        <v>1977</v>
      </c>
      <c r="I175" s="55" t="s">
        <v>272</v>
      </c>
      <c r="J175" s="56"/>
      <c r="K175" s="56" t="s">
        <v>2035</v>
      </c>
      <c r="L175" s="56"/>
      <c r="M175" s="57" t="s">
        <v>5187</v>
      </c>
      <c r="N175" s="30"/>
      <c r="O175" s="30"/>
      <c r="P175" s="30"/>
      <c r="Q175" s="30"/>
      <c r="R175" s="30"/>
      <c r="S175" s="30"/>
      <c r="T175" s="30"/>
      <c r="U175" s="30"/>
      <c r="V175" s="30">
        <v>1</v>
      </c>
      <c r="W175" s="30"/>
      <c r="X175" s="30"/>
      <c r="Y175" s="30"/>
      <c r="Z175" s="30"/>
      <c r="AA175" s="51"/>
      <c r="AB175" s="91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</row>
    <row r="176" spans="1:39" s="43" customFormat="1" ht="76.5">
      <c r="A176" s="42" t="s">
        <v>5</v>
      </c>
      <c r="B176" s="61" t="s">
        <v>2110</v>
      </c>
      <c r="C176" s="56" t="s">
        <v>1511</v>
      </c>
      <c r="D176" s="56" t="s">
        <v>3223</v>
      </c>
      <c r="E176" s="56" t="s">
        <v>1512</v>
      </c>
      <c r="F176" s="23" t="s">
        <v>2160</v>
      </c>
      <c r="G176" s="32" t="s">
        <v>5163</v>
      </c>
      <c r="H176" s="75"/>
      <c r="I176" s="55" t="s">
        <v>272</v>
      </c>
      <c r="J176" s="56"/>
      <c r="K176" s="56" t="s">
        <v>2036</v>
      </c>
      <c r="L176" s="56"/>
      <c r="M176" s="57" t="s">
        <v>5187</v>
      </c>
      <c r="N176" s="30"/>
      <c r="O176" s="30"/>
      <c r="P176" s="30"/>
      <c r="Q176" s="30"/>
      <c r="R176" s="30"/>
      <c r="S176" s="30"/>
      <c r="T176" s="30"/>
      <c r="U176" s="30"/>
      <c r="V176" s="30">
        <v>1</v>
      </c>
      <c r="W176" s="30"/>
      <c r="X176" s="30"/>
      <c r="Y176" s="30"/>
      <c r="Z176" s="30"/>
      <c r="AA176" s="51"/>
      <c r="AB176" s="91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</row>
    <row r="177" spans="1:39" s="43" customFormat="1" ht="76.5">
      <c r="A177" s="42" t="s">
        <v>5</v>
      </c>
      <c r="B177" s="61" t="s">
        <v>2110</v>
      </c>
      <c r="C177" s="56" t="s">
        <v>1511</v>
      </c>
      <c r="D177" s="56" t="s">
        <v>3223</v>
      </c>
      <c r="E177" s="56" t="s">
        <v>1512</v>
      </c>
      <c r="F177" s="23" t="s">
        <v>2160</v>
      </c>
      <c r="G177" s="32" t="s">
        <v>5163</v>
      </c>
      <c r="H177" s="75"/>
      <c r="I177" s="55" t="s">
        <v>272</v>
      </c>
      <c r="J177" s="56"/>
      <c r="K177" s="56" t="s">
        <v>2030</v>
      </c>
      <c r="L177" s="56"/>
      <c r="M177" s="57" t="s">
        <v>5187</v>
      </c>
      <c r="N177" s="30"/>
      <c r="O177" s="30"/>
      <c r="P177" s="30"/>
      <c r="Q177" s="30"/>
      <c r="R177" s="30"/>
      <c r="S177" s="30"/>
      <c r="T177" s="30"/>
      <c r="U177" s="30"/>
      <c r="V177" s="30">
        <v>1</v>
      </c>
      <c r="W177" s="30"/>
      <c r="X177" s="30"/>
      <c r="Y177" s="30"/>
      <c r="Z177" s="30"/>
      <c r="AA177" s="51"/>
      <c r="AB177" s="91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</row>
    <row r="178" spans="1:39" s="43" customFormat="1" ht="76.5">
      <c r="A178" s="42" t="s">
        <v>5</v>
      </c>
      <c r="B178" s="61" t="s">
        <v>2110</v>
      </c>
      <c r="C178" s="56" t="s">
        <v>1511</v>
      </c>
      <c r="D178" s="56" t="s">
        <v>3223</v>
      </c>
      <c r="E178" s="56" t="s">
        <v>1512</v>
      </c>
      <c r="F178" s="23" t="s">
        <v>2160</v>
      </c>
      <c r="G178" s="32" t="s">
        <v>5164</v>
      </c>
      <c r="H178" s="33" t="s">
        <v>1978</v>
      </c>
      <c r="I178" s="55" t="s">
        <v>272</v>
      </c>
      <c r="J178" s="56"/>
      <c r="K178" s="56" t="s">
        <v>2030</v>
      </c>
      <c r="L178" s="56"/>
      <c r="M178" s="57" t="s">
        <v>5187</v>
      </c>
      <c r="N178" s="30"/>
      <c r="O178" s="30"/>
      <c r="P178" s="30"/>
      <c r="Q178" s="30"/>
      <c r="R178" s="30"/>
      <c r="S178" s="30"/>
      <c r="T178" s="30"/>
      <c r="U178" s="30"/>
      <c r="V178" s="30">
        <v>1</v>
      </c>
      <c r="W178" s="30"/>
      <c r="X178" s="30"/>
      <c r="Y178" s="30"/>
      <c r="Z178" s="30"/>
      <c r="AA178" s="51"/>
      <c r="AB178" s="91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</row>
    <row r="179" spans="1:39" s="43" customFormat="1">
      <c r="A179" s="42" t="s">
        <v>5</v>
      </c>
      <c r="B179" s="61" t="s">
        <v>2110</v>
      </c>
      <c r="C179" s="56" t="s">
        <v>1511</v>
      </c>
      <c r="D179" s="56" t="s">
        <v>3223</v>
      </c>
      <c r="E179" s="56" t="s">
        <v>1512</v>
      </c>
      <c r="F179" s="23" t="s">
        <v>2160</v>
      </c>
      <c r="G179" s="32" t="s">
        <v>5164</v>
      </c>
      <c r="H179" s="33" t="s">
        <v>1979</v>
      </c>
      <c r="I179" s="55" t="s">
        <v>272</v>
      </c>
      <c r="J179" s="56"/>
      <c r="K179" s="56" t="s">
        <v>2037</v>
      </c>
      <c r="L179" s="56"/>
      <c r="M179" s="57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51"/>
      <c r="AB179" s="91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</row>
    <row r="180" spans="1:39" s="43" customFormat="1" ht="76.5">
      <c r="A180" s="42" t="s">
        <v>5</v>
      </c>
      <c r="B180" s="61" t="s">
        <v>2110</v>
      </c>
      <c r="C180" s="56" t="s">
        <v>1511</v>
      </c>
      <c r="D180" s="56" t="s">
        <v>3223</v>
      </c>
      <c r="E180" s="56" t="s">
        <v>1512</v>
      </c>
      <c r="F180" s="23" t="s">
        <v>2160</v>
      </c>
      <c r="G180" s="32" t="s">
        <v>5164</v>
      </c>
      <c r="H180" s="33" t="s">
        <v>1980</v>
      </c>
      <c r="I180" s="55" t="s">
        <v>272</v>
      </c>
      <c r="J180" s="56"/>
      <c r="K180" s="56" t="s">
        <v>2038</v>
      </c>
      <c r="L180" s="56"/>
      <c r="M180" s="57" t="s">
        <v>5187</v>
      </c>
      <c r="N180" s="30"/>
      <c r="O180" s="30"/>
      <c r="P180" s="30"/>
      <c r="Q180" s="30"/>
      <c r="R180" s="30"/>
      <c r="S180" s="30"/>
      <c r="T180" s="30"/>
      <c r="U180" s="30"/>
      <c r="V180" s="30">
        <v>1</v>
      </c>
      <c r="W180" s="30"/>
      <c r="X180" s="30"/>
      <c r="Y180" s="30"/>
      <c r="Z180" s="30"/>
      <c r="AA180" s="34"/>
      <c r="AB180" s="91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</row>
    <row r="181" spans="1:39" s="43" customFormat="1" ht="76.5">
      <c r="A181" s="42" t="s">
        <v>5</v>
      </c>
      <c r="B181" s="61" t="s">
        <v>2110</v>
      </c>
      <c r="C181" s="56" t="s">
        <v>1511</v>
      </c>
      <c r="D181" s="56" t="s">
        <v>3223</v>
      </c>
      <c r="E181" s="56" t="s">
        <v>1512</v>
      </c>
      <c r="F181" s="23" t="s">
        <v>2160</v>
      </c>
      <c r="G181" s="32" t="s">
        <v>5163</v>
      </c>
      <c r="H181" s="75"/>
      <c r="I181" s="55" t="s">
        <v>272</v>
      </c>
      <c r="J181" s="56"/>
      <c r="K181" s="56" t="s">
        <v>2038</v>
      </c>
      <c r="L181" s="56"/>
      <c r="M181" s="57" t="s">
        <v>5187</v>
      </c>
      <c r="N181" s="30"/>
      <c r="O181" s="30"/>
      <c r="P181" s="30"/>
      <c r="Q181" s="30"/>
      <c r="R181" s="30"/>
      <c r="S181" s="30"/>
      <c r="T181" s="30"/>
      <c r="U181" s="30"/>
      <c r="V181" s="30">
        <v>1</v>
      </c>
      <c r="W181" s="30"/>
      <c r="X181" s="30"/>
      <c r="Y181" s="30"/>
      <c r="Z181" s="30"/>
      <c r="AA181" s="51"/>
      <c r="AB181" s="91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</row>
    <row r="182" spans="1:39" s="43" customFormat="1">
      <c r="A182" s="42" t="s">
        <v>5</v>
      </c>
      <c r="B182" s="61" t="s">
        <v>2110</v>
      </c>
      <c r="C182" s="56" t="s">
        <v>1513</v>
      </c>
      <c r="D182" s="56" t="s">
        <v>3224</v>
      </c>
      <c r="E182" s="56" t="s">
        <v>1514</v>
      </c>
      <c r="F182" s="23" t="s">
        <v>2694</v>
      </c>
      <c r="G182" s="32" t="s">
        <v>5164</v>
      </c>
      <c r="H182" s="29" t="s">
        <v>2125</v>
      </c>
      <c r="I182" s="55" t="s">
        <v>272</v>
      </c>
      <c r="J182" s="56"/>
      <c r="K182" s="56" t="s">
        <v>3075</v>
      </c>
      <c r="L182" s="56"/>
      <c r="M182" s="57"/>
      <c r="N182" s="30"/>
      <c r="O182" s="30"/>
      <c r="P182" s="30"/>
      <c r="Q182" s="30"/>
      <c r="R182" s="30"/>
      <c r="S182" s="30"/>
      <c r="T182" s="30">
        <v>1</v>
      </c>
      <c r="U182" s="30"/>
      <c r="V182" s="30"/>
      <c r="W182" s="30"/>
      <c r="X182" s="30"/>
      <c r="Y182" s="30"/>
      <c r="Z182" s="30"/>
      <c r="AA182" s="51"/>
      <c r="AB182" s="91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</row>
    <row r="183" spans="1:39" s="43" customFormat="1">
      <c r="A183" s="42" t="s">
        <v>5</v>
      </c>
      <c r="B183" s="61" t="s">
        <v>2110</v>
      </c>
      <c r="C183" s="56" t="s">
        <v>1513</v>
      </c>
      <c r="D183" s="56" t="s">
        <v>3224</v>
      </c>
      <c r="E183" s="56" t="s">
        <v>1514</v>
      </c>
      <c r="F183" s="23" t="s">
        <v>2694</v>
      </c>
      <c r="G183" s="32" t="s">
        <v>5164</v>
      </c>
      <c r="H183" s="33" t="s">
        <v>1981</v>
      </c>
      <c r="I183" s="55" t="s">
        <v>272</v>
      </c>
      <c r="J183" s="56"/>
      <c r="K183" s="56" t="s">
        <v>3076</v>
      </c>
      <c r="L183" s="56"/>
      <c r="M183" s="57"/>
      <c r="N183" s="30"/>
      <c r="O183" s="30"/>
      <c r="P183" s="30"/>
      <c r="Q183" s="30"/>
      <c r="R183" s="30"/>
      <c r="S183" s="30"/>
      <c r="T183" s="30">
        <v>1</v>
      </c>
      <c r="U183" s="30"/>
      <c r="V183" s="30"/>
      <c r="W183" s="30"/>
      <c r="X183" s="30"/>
      <c r="Y183" s="30"/>
      <c r="Z183" s="30"/>
      <c r="AA183" s="51"/>
      <c r="AB183" s="91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</row>
    <row r="184" spans="1:39" s="43" customFormat="1">
      <c r="A184" s="42" t="s">
        <v>5</v>
      </c>
      <c r="B184" s="61" t="s">
        <v>2110</v>
      </c>
      <c r="C184" s="56" t="s">
        <v>1513</v>
      </c>
      <c r="D184" s="56" t="s">
        <v>3224</v>
      </c>
      <c r="E184" s="56" t="s">
        <v>1514</v>
      </c>
      <c r="F184" s="23" t="s">
        <v>2694</v>
      </c>
      <c r="G184" s="32" t="s">
        <v>5163</v>
      </c>
      <c r="H184" s="75"/>
      <c r="I184" s="55" t="s">
        <v>272</v>
      </c>
      <c r="J184" s="56"/>
      <c r="K184" s="56" t="s">
        <v>3076</v>
      </c>
      <c r="L184" s="56"/>
      <c r="M184" s="57"/>
      <c r="N184" s="30"/>
      <c r="O184" s="30"/>
      <c r="P184" s="30"/>
      <c r="Q184" s="30"/>
      <c r="R184" s="30"/>
      <c r="S184" s="30"/>
      <c r="T184" s="30">
        <v>1</v>
      </c>
      <c r="U184" s="30"/>
      <c r="V184" s="30"/>
      <c r="W184" s="30"/>
      <c r="X184" s="30"/>
      <c r="Y184" s="30"/>
      <c r="Z184" s="30"/>
      <c r="AA184" s="51"/>
      <c r="AB184" s="91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</row>
    <row r="185" spans="1:39" s="43" customFormat="1">
      <c r="A185" s="42" t="s">
        <v>5</v>
      </c>
      <c r="B185" s="61" t="s">
        <v>2110</v>
      </c>
      <c r="C185" s="56" t="s">
        <v>1513</v>
      </c>
      <c r="D185" s="56" t="s">
        <v>3224</v>
      </c>
      <c r="E185" s="56" t="s">
        <v>1514</v>
      </c>
      <c r="F185" s="23" t="s">
        <v>2694</v>
      </c>
      <c r="G185" s="32" t="s">
        <v>5164</v>
      </c>
      <c r="H185" s="29" t="s">
        <v>2125</v>
      </c>
      <c r="I185" s="55" t="s">
        <v>272</v>
      </c>
      <c r="J185" s="56"/>
      <c r="K185" s="56" t="s">
        <v>2738</v>
      </c>
      <c r="L185" s="56"/>
      <c r="M185" s="57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51"/>
      <c r="AB185" s="91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</row>
    <row r="186" spans="1:39" s="43" customFormat="1">
      <c r="A186" s="42" t="s">
        <v>5</v>
      </c>
      <c r="B186" s="61" t="s">
        <v>2110</v>
      </c>
      <c r="C186" s="56" t="s">
        <v>1513</v>
      </c>
      <c r="D186" s="56" t="s">
        <v>3224</v>
      </c>
      <c r="E186" s="56" t="s">
        <v>1514</v>
      </c>
      <c r="F186" s="23" t="s">
        <v>2694</v>
      </c>
      <c r="G186" s="32" t="s">
        <v>5164</v>
      </c>
      <c r="H186" s="33" t="s">
        <v>1981</v>
      </c>
      <c r="I186" s="55" t="s">
        <v>272</v>
      </c>
      <c r="J186" s="56"/>
      <c r="K186" s="56" t="s">
        <v>2738</v>
      </c>
      <c r="L186" s="56"/>
      <c r="M186" s="57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51"/>
      <c r="AB186" s="91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</row>
    <row r="187" spans="1:39" s="43" customFormat="1">
      <c r="A187" s="42" t="s">
        <v>5</v>
      </c>
      <c r="B187" s="61" t="s">
        <v>2110</v>
      </c>
      <c r="C187" s="56" t="s">
        <v>1513</v>
      </c>
      <c r="D187" s="56" t="s">
        <v>3224</v>
      </c>
      <c r="E187" s="56" t="s">
        <v>1514</v>
      </c>
      <c r="F187" s="23" t="s">
        <v>2694</v>
      </c>
      <c r="G187" s="32" t="s">
        <v>5163</v>
      </c>
      <c r="H187" s="75"/>
      <c r="I187" s="55" t="s">
        <v>272</v>
      </c>
      <c r="J187" s="56"/>
      <c r="K187" s="56" t="s">
        <v>2738</v>
      </c>
      <c r="L187" s="56"/>
      <c r="M187" s="57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51"/>
      <c r="AB187" s="91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</row>
    <row r="188" spans="1:39" s="43" customFormat="1" ht="38.25">
      <c r="A188" s="42" t="s">
        <v>5</v>
      </c>
      <c r="B188" s="61" t="s">
        <v>2110</v>
      </c>
      <c r="C188" s="56" t="s">
        <v>2805</v>
      </c>
      <c r="D188" s="56" t="s">
        <v>3225</v>
      </c>
      <c r="E188" s="56" t="s">
        <v>2806</v>
      </c>
      <c r="F188" s="23" t="s">
        <v>2807</v>
      </c>
      <c r="G188" s="32" t="s">
        <v>5163</v>
      </c>
      <c r="H188" s="58"/>
      <c r="I188" s="55" t="s">
        <v>272</v>
      </c>
      <c r="J188" s="56"/>
      <c r="K188" s="19" t="s">
        <v>3077</v>
      </c>
      <c r="L188" s="56"/>
      <c r="M188" s="57" t="s">
        <v>5188</v>
      </c>
      <c r="N188" s="34"/>
      <c r="O188" s="34"/>
      <c r="P188" s="34"/>
      <c r="Q188" s="30"/>
      <c r="R188" s="34">
        <v>1</v>
      </c>
      <c r="S188" s="34"/>
      <c r="T188" s="34"/>
      <c r="U188" s="34"/>
      <c r="V188" s="34"/>
      <c r="W188" s="34"/>
      <c r="X188" s="34"/>
      <c r="Y188" s="34"/>
      <c r="Z188" s="34"/>
      <c r="AA188" s="51"/>
      <c r="AB188" s="91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</row>
    <row r="189" spans="1:39" s="43" customFormat="1">
      <c r="A189" s="42" t="s">
        <v>5</v>
      </c>
      <c r="B189" s="61" t="s">
        <v>2110</v>
      </c>
      <c r="C189" s="56" t="s">
        <v>645</v>
      </c>
      <c r="D189" s="56" t="s">
        <v>3226</v>
      </c>
      <c r="E189" s="56" t="s">
        <v>3227</v>
      </c>
      <c r="F189" s="23" t="s">
        <v>2161</v>
      </c>
      <c r="G189" s="32" t="s">
        <v>5163</v>
      </c>
      <c r="H189" s="32"/>
      <c r="I189" s="55" t="s">
        <v>272</v>
      </c>
      <c r="J189" s="56"/>
      <c r="K189" s="56" t="s">
        <v>1625</v>
      </c>
      <c r="L189" s="56"/>
      <c r="M189" s="57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>
        <v>1</v>
      </c>
      <c r="Y189" s="30"/>
      <c r="Z189" s="30"/>
      <c r="AA189" s="51"/>
      <c r="AB189" s="91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</row>
    <row r="190" spans="1:39" s="43" customFormat="1">
      <c r="A190" s="42" t="s">
        <v>5</v>
      </c>
      <c r="B190" s="61" t="s">
        <v>2110</v>
      </c>
      <c r="C190" s="56" t="s">
        <v>645</v>
      </c>
      <c r="D190" s="56" t="s">
        <v>3226</v>
      </c>
      <c r="E190" s="56" t="s">
        <v>646</v>
      </c>
      <c r="F190" s="23" t="s">
        <v>2161</v>
      </c>
      <c r="G190" s="32" t="s">
        <v>5163</v>
      </c>
      <c r="H190" s="33"/>
      <c r="I190" s="55" t="s">
        <v>272</v>
      </c>
      <c r="J190" s="30"/>
      <c r="K190" s="19" t="s">
        <v>4562</v>
      </c>
      <c r="L190" s="30"/>
      <c r="M190" s="57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>
        <v>1</v>
      </c>
      <c r="Y190" s="30"/>
      <c r="Z190" s="30"/>
      <c r="AA190" s="51"/>
      <c r="AB190" s="91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</row>
    <row r="191" spans="1:39" s="43" customFormat="1" ht="76.5">
      <c r="A191" s="42" t="s">
        <v>5</v>
      </c>
      <c r="B191" s="61" t="s">
        <v>2110</v>
      </c>
      <c r="C191" s="56" t="s">
        <v>645</v>
      </c>
      <c r="D191" s="56" t="s">
        <v>3226</v>
      </c>
      <c r="E191" s="56" t="s">
        <v>646</v>
      </c>
      <c r="F191" s="23" t="s">
        <v>2161</v>
      </c>
      <c r="G191" s="32" t="s">
        <v>5163</v>
      </c>
      <c r="H191" s="73"/>
      <c r="I191" s="55" t="s">
        <v>272</v>
      </c>
      <c r="J191" s="56"/>
      <c r="K191" s="56" t="s">
        <v>2084</v>
      </c>
      <c r="L191" s="56"/>
      <c r="M191" s="57" t="s">
        <v>5187</v>
      </c>
      <c r="N191" s="30"/>
      <c r="O191" s="30"/>
      <c r="P191" s="30"/>
      <c r="Q191" s="30"/>
      <c r="R191" s="30"/>
      <c r="S191" s="30"/>
      <c r="T191" s="30"/>
      <c r="U191" s="30"/>
      <c r="V191" s="30">
        <v>1</v>
      </c>
      <c r="W191" s="30"/>
      <c r="X191" s="30"/>
      <c r="Y191" s="30"/>
      <c r="Z191" s="30"/>
      <c r="AA191" s="51"/>
      <c r="AB191" s="91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</row>
    <row r="192" spans="1:39" s="43" customFormat="1" ht="76.5">
      <c r="A192" s="42" t="s">
        <v>5</v>
      </c>
      <c r="B192" s="61" t="s">
        <v>2110</v>
      </c>
      <c r="C192" s="56" t="s">
        <v>645</v>
      </c>
      <c r="D192" s="56" t="s">
        <v>3226</v>
      </c>
      <c r="E192" s="56" t="s">
        <v>646</v>
      </c>
      <c r="F192" s="23" t="s">
        <v>2161</v>
      </c>
      <c r="G192" s="32" t="s">
        <v>5164</v>
      </c>
      <c r="H192" s="33" t="s">
        <v>5055</v>
      </c>
      <c r="I192" s="55" t="s">
        <v>272</v>
      </c>
      <c r="J192" s="56"/>
      <c r="K192" s="56" t="s">
        <v>2084</v>
      </c>
      <c r="L192" s="56"/>
      <c r="M192" s="57" t="s">
        <v>5187</v>
      </c>
      <c r="N192" s="30"/>
      <c r="O192" s="30"/>
      <c r="P192" s="30"/>
      <c r="Q192" s="30"/>
      <c r="R192" s="30"/>
      <c r="S192" s="30"/>
      <c r="T192" s="30"/>
      <c r="U192" s="30"/>
      <c r="V192" s="30">
        <v>1</v>
      </c>
      <c r="W192" s="30"/>
      <c r="X192" s="30"/>
      <c r="Y192" s="30"/>
      <c r="Z192" s="30"/>
      <c r="AA192" s="51"/>
      <c r="AB192" s="91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</row>
    <row r="193" spans="1:39" s="43" customFormat="1" ht="76.5">
      <c r="A193" s="42" t="s">
        <v>5</v>
      </c>
      <c r="B193" s="61" t="s">
        <v>2110</v>
      </c>
      <c r="C193" s="56" t="s">
        <v>645</v>
      </c>
      <c r="D193" s="56" t="s">
        <v>3226</v>
      </c>
      <c r="E193" s="56" t="s">
        <v>646</v>
      </c>
      <c r="F193" s="23" t="s">
        <v>2161</v>
      </c>
      <c r="G193" s="32" t="s">
        <v>5163</v>
      </c>
      <c r="H193" s="74"/>
      <c r="I193" s="55" t="s">
        <v>272</v>
      </c>
      <c r="J193" s="56"/>
      <c r="K193" s="56" t="s">
        <v>4223</v>
      </c>
      <c r="L193" s="56"/>
      <c r="M193" s="57" t="s">
        <v>5187</v>
      </c>
      <c r="N193" s="30"/>
      <c r="O193" s="30"/>
      <c r="P193" s="30"/>
      <c r="Q193" s="30"/>
      <c r="R193" s="30"/>
      <c r="S193" s="30"/>
      <c r="T193" s="30"/>
      <c r="U193" s="30"/>
      <c r="V193" s="30"/>
      <c r="W193" s="30">
        <v>1</v>
      </c>
      <c r="X193" s="30"/>
      <c r="Y193" s="30"/>
      <c r="Z193" s="30"/>
      <c r="AA193" s="62"/>
      <c r="AB193" s="91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</row>
    <row r="194" spans="1:39" s="43" customFormat="1" ht="76.5">
      <c r="A194" s="42" t="s">
        <v>5</v>
      </c>
      <c r="B194" s="61" t="s">
        <v>2110</v>
      </c>
      <c r="C194" s="56" t="s">
        <v>645</v>
      </c>
      <c r="D194" s="56" t="s">
        <v>3226</v>
      </c>
      <c r="E194" s="56" t="s">
        <v>646</v>
      </c>
      <c r="F194" s="23" t="s">
        <v>2161</v>
      </c>
      <c r="G194" s="32" t="s">
        <v>5163</v>
      </c>
      <c r="H194" s="75"/>
      <c r="I194" s="55" t="s">
        <v>272</v>
      </c>
      <c r="J194" s="56"/>
      <c r="K194" s="56" t="s">
        <v>2031</v>
      </c>
      <c r="L194" s="56"/>
      <c r="M194" s="57" t="s">
        <v>5187</v>
      </c>
      <c r="N194" s="30"/>
      <c r="O194" s="30"/>
      <c r="P194" s="30"/>
      <c r="Q194" s="30"/>
      <c r="R194" s="30"/>
      <c r="S194" s="30"/>
      <c r="T194" s="30"/>
      <c r="U194" s="30"/>
      <c r="V194" s="30">
        <v>1</v>
      </c>
      <c r="W194" s="30"/>
      <c r="X194" s="30"/>
      <c r="Y194" s="30"/>
      <c r="Z194" s="30"/>
      <c r="AA194" s="51"/>
      <c r="AB194" s="91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</row>
    <row r="195" spans="1:39" s="43" customFormat="1" ht="76.5">
      <c r="A195" s="42" t="s">
        <v>5</v>
      </c>
      <c r="B195" s="61" t="s">
        <v>2110</v>
      </c>
      <c r="C195" s="56" t="s">
        <v>645</v>
      </c>
      <c r="D195" s="56" t="s">
        <v>3226</v>
      </c>
      <c r="E195" s="56" t="s">
        <v>646</v>
      </c>
      <c r="F195" s="23" t="s">
        <v>2161</v>
      </c>
      <c r="G195" s="32" t="s">
        <v>5164</v>
      </c>
      <c r="H195" s="33" t="s">
        <v>1982</v>
      </c>
      <c r="I195" s="55" t="s">
        <v>272</v>
      </c>
      <c r="J195" s="56"/>
      <c r="K195" s="56" t="s">
        <v>2031</v>
      </c>
      <c r="L195" s="56"/>
      <c r="M195" s="57" t="s">
        <v>5187</v>
      </c>
      <c r="N195" s="30"/>
      <c r="O195" s="30"/>
      <c r="P195" s="30"/>
      <c r="Q195" s="30"/>
      <c r="R195" s="30"/>
      <c r="S195" s="30"/>
      <c r="T195" s="30"/>
      <c r="U195" s="30"/>
      <c r="V195" s="30">
        <v>1</v>
      </c>
      <c r="W195" s="30"/>
      <c r="X195" s="30"/>
      <c r="Y195" s="30"/>
      <c r="Z195" s="30"/>
      <c r="AA195" s="51"/>
      <c r="AB195" s="91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</row>
    <row r="196" spans="1:39" s="43" customFormat="1" ht="38.25">
      <c r="A196" s="42" t="s">
        <v>5</v>
      </c>
      <c r="B196" s="61" t="s">
        <v>2110</v>
      </c>
      <c r="C196" s="56" t="s">
        <v>1515</v>
      </c>
      <c r="D196" s="56" t="s">
        <v>3228</v>
      </c>
      <c r="E196" s="56" t="s">
        <v>1516</v>
      </c>
      <c r="F196" s="23" t="s">
        <v>2162</v>
      </c>
      <c r="G196" s="32" t="s">
        <v>5163</v>
      </c>
      <c r="H196" s="74"/>
      <c r="I196" s="55" t="s">
        <v>272</v>
      </c>
      <c r="J196" s="56"/>
      <c r="K196" s="56" t="s">
        <v>2079</v>
      </c>
      <c r="L196" s="56"/>
      <c r="M196" s="57" t="s">
        <v>5200</v>
      </c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51"/>
      <c r="AB196" s="91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</row>
    <row r="197" spans="1:39" s="43" customFormat="1" ht="76.5">
      <c r="A197" s="42" t="s">
        <v>5</v>
      </c>
      <c r="B197" s="61" t="s">
        <v>2110</v>
      </c>
      <c r="C197" s="56" t="s">
        <v>1515</v>
      </c>
      <c r="D197" s="56" t="s">
        <v>3228</v>
      </c>
      <c r="E197" s="56" t="s">
        <v>1516</v>
      </c>
      <c r="F197" s="23" t="s">
        <v>2162</v>
      </c>
      <c r="G197" s="32" t="s">
        <v>5163</v>
      </c>
      <c r="H197" s="74"/>
      <c r="I197" s="55" t="s">
        <v>272</v>
      </c>
      <c r="J197" s="56"/>
      <c r="K197" s="56" t="s">
        <v>2080</v>
      </c>
      <c r="L197" s="56"/>
      <c r="M197" s="57" t="s">
        <v>5187</v>
      </c>
      <c r="N197" s="30"/>
      <c r="O197" s="30"/>
      <c r="P197" s="30"/>
      <c r="Q197" s="30"/>
      <c r="R197" s="30"/>
      <c r="S197" s="30"/>
      <c r="T197" s="30"/>
      <c r="U197" s="30"/>
      <c r="V197" s="30"/>
      <c r="W197" s="30">
        <v>1</v>
      </c>
      <c r="X197" s="30"/>
      <c r="Y197" s="30"/>
      <c r="Z197" s="30"/>
      <c r="AA197" s="51"/>
      <c r="AB197" s="91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</row>
    <row r="198" spans="1:39" s="43" customFormat="1" ht="76.5">
      <c r="A198" s="42" t="s">
        <v>5</v>
      </c>
      <c r="B198" s="61" t="s">
        <v>2110</v>
      </c>
      <c r="C198" s="56" t="s">
        <v>1515</v>
      </c>
      <c r="D198" s="56" t="s">
        <v>3228</v>
      </c>
      <c r="E198" s="56" t="s">
        <v>1516</v>
      </c>
      <c r="F198" s="23" t="s">
        <v>2162</v>
      </c>
      <c r="G198" s="32" t="s">
        <v>5163</v>
      </c>
      <c r="H198" s="74"/>
      <c r="I198" s="55" t="s">
        <v>272</v>
      </c>
      <c r="J198" s="56"/>
      <c r="K198" s="56" t="s">
        <v>2085</v>
      </c>
      <c r="L198" s="56"/>
      <c r="M198" s="57" t="s">
        <v>5187</v>
      </c>
      <c r="N198" s="30"/>
      <c r="O198" s="30"/>
      <c r="P198" s="30"/>
      <c r="Q198" s="30"/>
      <c r="R198" s="30"/>
      <c r="S198" s="30"/>
      <c r="T198" s="30"/>
      <c r="U198" s="30"/>
      <c r="V198" s="30"/>
      <c r="W198" s="30">
        <v>1</v>
      </c>
      <c r="X198" s="30"/>
      <c r="Y198" s="30"/>
      <c r="Z198" s="30"/>
      <c r="AA198" s="51"/>
      <c r="AB198" s="91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</row>
    <row r="199" spans="1:39" s="43" customFormat="1" ht="76.5">
      <c r="A199" s="42" t="s">
        <v>5</v>
      </c>
      <c r="B199" s="61" t="s">
        <v>2110</v>
      </c>
      <c r="C199" s="56" t="s">
        <v>1515</v>
      </c>
      <c r="D199" s="56" t="s">
        <v>3228</v>
      </c>
      <c r="E199" s="56" t="s">
        <v>1516</v>
      </c>
      <c r="F199" s="23" t="s">
        <v>2162</v>
      </c>
      <c r="G199" s="32" t="s">
        <v>5163</v>
      </c>
      <c r="H199" s="74"/>
      <c r="I199" s="55" t="s">
        <v>272</v>
      </c>
      <c r="J199" s="56"/>
      <c r="K199" s="56" t="s">
        <v>2049</v>
      </c>
      <c r="L199" s="56"/>
      <c r="M199" s="57" t="s">
        <v>5187</v>
      </c>
      <c r="N199" s="30"/>
      <c r="O199" s="30"/>
      <c r="P199" s="30"/>
      <c r="Q199" s="30"/>
      <c r="R199" s="30"/>
      <c r="S199" s="30"/>
      <c r="T199" s="30"/>
      <c r="U199" s="30"/>
      <c r="V199" s="30"/>
      <c r="W199" s="30">
        <v>1</v>
      </c>
      <c r="X199" s="30"/>
      <c r="Y199" s="30"/>
      <c r="Z199" s="30"/>
      <c r="AA199" s="51"/>
      <c r="AB199" s="91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</row>
    <row r="200" spans="1:39" s="43" customFormat="1">
      <c r="A200" s="42" t="s">
        <v>5</v>
      </c>
      <c r="B200" s="61" t="s">
        <v>2110</v>
      </c>
      <c r="C200" s="56" t="s">
        <v>3025</v>
      </c>
      <c r="D200" s="56" t="s">
        <v>3364</v>
      </c>
      <c r="E200" s="56" t="s">
        <v>3026</v>
      </c>
      <c r="F200" s="23" t="s">
        <v>3027</v>
      </c>
      <c r="G200" s="32" t="s">
        <v>5163</v>
      </c>
      <c r="H200" s="33"/>
      <c r="I200" s="55" t="s">
        <v>272</v>
      </c>
      <c r="J200" s="30"/>
      <c r="K200" s="19" t="s">
        <v>4224</v>
      </c>
      <c r="L200" s="30"/>
      <c r="M200" s="57"/>
      <c r="N200" s="30"/>
      <c r="O200" s="30"/>
      <c r="P200" s="30"/>
      <c r="Q200" s="30">
        <v>1</v>
      </c>
      <c r="R200" s="30"/>
      <c r="S200" s="30"/>
      <c r="T200" s="30"/>
      <c r="U200" s="30"/>
      <c r="V200" s="30"/>
      <c r="W200" s="30"/>
      <c r="X200" s="30"/>
      <c r="Y200" s="30"/>
      <c r="Z200" s="30"/>
      <c r="AA200" s="51"/>
      <c r="AB200" s="91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</row>
    <row r="201" spans="1:39" s="43" customFormat="1">
      <c r="A201" s="42" t="s">
        <v>5</v>
      </c>
      <c r="B201" s="61" t="s">
        <v>2110</v>
      </c>
      <c r="C201" s="56" t="s">
        <v>2926</v>
      </c>
      <c r="D201" s="56" t="s">
        <v>3365</v>
      </c>
      <c r="E201" s="56" t="s">
        <v>2927</v>
      </c>
      <c r="F201" s="23" t="s">
        <v>2928</v>
      </c>
      <c r="G201" s="32" t="s">
        <v>5163</v>
      </c>
      <c r="H201" s="33"/>
      <c r="I201" s="55" t="s">
        <v>272</v>
      </c>
      <c r="J201" s="56"/>
      <c r="K201" s="19" t="s">
        <v>4225</v>
      </c>
      <c r="L201" s="56"/>
      <c r="M201" s="57"/>
      <c r="N201" s="72"/>
      <c r="O201" s="72"/>
      <c r="P201" s="72"/>
      <c r="Q201" s="30">
        <v>1</v>
      </c>
      <c r="R201" s="72"/>
      <c r="S201" s="72">
        <v>1</v>
      </c>
      <c r="T201" s="72"/>
      <c r="U201" s="72"/>
      <c r="V201" s="72"/>
      <c r="W201" s="72"/>
      <c r="X201" s="72"/>
      <c r="Y201" s="72"/>
      <c r="Z201" s="72"/>
      <c r="AA201" s="51"/>
      <c r="AB201" s="91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</row>
    <row r="202" spans="1:39" s="43" customFormat="1">
      <c r="A202" s="42" t="s">
        <v>5</v>
      </c>
      <c r="B202" s="61" t="s">
        <v>2110</v>
      </c>
      <c r="C202" s="56" t="s">
        <v>3028</v>
      </c>
      <c r="D202" s="56" t="s">
        <v>3366</v>
      </c>
      <c r="E202" s="56" t="s">
        <v>3029</v>
      </c>
      <c r="F202" s="23" t="s">
        <v>3030</v>
      </c>
      <c r="G202" s="32" t="s">
        <v>5163</v>
      </c>
      <c r="H202" s="33"/>
      <c r="I202" s="55" t="s">
        <v>272</v>
      </c>
      <c r="J202" s="30"/>
      <c r="K202" s="19" t="s">
        <v>4226</v>
      </c>
      <c r="L202" s="30"/>
      <c r="M202" s="57"/>
      <c r="N202" s="30"/>
      <c r="O202" s="30"/>
      <c r="P202" s="30"/>
      <c r="Q202" s="30">
        <v>1</v>
      </c>
      <c r="R202" s="30"/>
      <c r="S202" s="30"/>
      <c r="T202" s="30"/>
      <c r="U202" s="30"/>
      <c r="V202" s="30"/>
      <c r="W202" s="30"/>
      <c r="X202" s="30"/>
      <c r="Y202" s="30"/>
      <c r="Z202" s="30"/>
      <c r="AA202" s="51"/>
      <c r="AB202" s="91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</row>
    <row r="203" spans="1:39" s="43" customFormat="1">
      <c r="A203" s="42" t="s">
        <v>5</v>
      </c>
      <c r="B203" s="61" t="s">
        <v>2110</v>
      </c>
      <c r="C203" s="56" t="s">
        <v>2053</v>
      </c>
      <c r="D203" s="56" t="s">
        <v>3229</v>
      </c>
      <c r="E203" s="56" t="s">
        <v>2054</v>
      </c>
      <c r="F203" s="23" t="s">
        <v>2695</v>
      </c>
      <c r="G203" s="32" t="s">
        <v>5163</v>
      </c>
      <c r="H203" s="33"/>
      <c r="I203" s="55" t="s">
        <v>272</v>
      </c>
      <c r="J203" s="56"/>
      <c r="K203" s="56" t="s">
        <v>5366</v>
      </c>
      <c r="L203" s="56"/>
      <c r="M203" s="57"/>
      <c r="N203" s="30"/>
      <c r="O203" s="30"/>
      <c r="P203" s="30"/>
      <c r="Q203" s="30">
        <v>1</v>
      </c>
      <c r="R203" s="30"/>
      <c r="S203" s="30"/>
      <c r="T203" s="30"/>
      <c r="U203" s="30"/>
      <c r="V203" s="30"/>
      <c r="W203" s="30"/>
      <c r="X203" s="30"/>
      <c r="Y203" s="30"/>
      <c r="Z203" s="30"/>
      <c r="AA203" s="51"/>
      <c r="AB203" s="91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</row>
    <row r="204" spans="1:39" s="43" customFormat="1">
      <c r="A204" s="42" t="s">
        <v>5</v>
      </c>
      <c r="B204" s="61" t="s">
        <v>2110</v>
      </c>
      <c r="C204" s="56" t="s">
        <v>3031</v>
      </c>
      <c r="D204" s="56" t="s">
        <v>3367</v>
      </c>
      <c r="E204" s="56" t="s">
        <v>3032</v>
      </c>
      <c r="F204" s="23" t="s">
        <v>3033</v>
      </c>
      <c r="G204" s="32" t="s">
        <v>5163</v>
      </c>
      <c r="H204" s="32"/>
      <c r="I204" s="55" t="s">
        <v>272</v>
      </c>
      <c r="J204" s="30"/>
      <c r="K204" s="19" t="s">
        <v>4227</v>
      </c>
      <c r="L204" s="30"/>
      <c r="M204" s="57"/>
      <c r="N204" s="30"/>
      <c r="O204" s="30"/>
      <c r="P204" s="30"/>
      <c r="Q204" s="30">
        <v>1</v>
      </c>
      <c r="R204" s="30"/>
      <c r="S204" s="30"/>
      <c r="T204" s="30"/>
      <c r="U204" s="30"/>
      <c r="V204" s="30"/>
      <c r="W204" s="30"/>
      <c r="X204" s="30"/>
      <c r="Y204" s="30"/>
      <c r="Z204" s="30"/>
      <c r="AA204" s="51"/>
      <c r="AB204" s="91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</row>
    <row r="205" spans="1:39" s="43" customFormat="1">
      <c r="A205" s="42" t="s">
        <v>5</v>
      </c>
      <c r="B205" s="61" t="s">
        <v>2110</v>
      </c>
      <c r="C205" s="56" t="s">
        <v>3031</v>
      </c>
      <c r="D205" s="56" t="s">
        <v>3367</v>
      </c>
      <c r="E205" s="56" t="s">
        <v>3032</v>
      </c>
      <c r="F205" s="23" t="s">
        <v>3033</v>
      </c>
      <c r="G205" s="32" t="s">
        <v>5163</v>
      </c>
      <c r="H205" s="33"/>
      <c r="I205" s="55" t="s">
        <v>272</v>
      </c>
      <c r="J205" s="30"/>
      <c r="K205" s="19" t="s">
        <v>4228</v>
      </c>
      <c r="L205" s="30"/>
      <c r="M205" s="57"/>
      <c r="N205" s="30"/>
      <c r="O205" s="30"/>
      <c r="P205" s="30"/>
      <c r="Q205" s="30">
        <v>1</v>
      </c>
      <c r="R205" s="30"/>
      <c r="S205" s="30"/>
      <c r="T205" s="30"/>
      <c r="U205" s="30"/>
      <c r="V205" s="30"/>
      <c r="W205" s="30"/>
      <c r="X205" s="30"/>
      <c r="Y205" s="30"/>
      <c r="Z205" s="30"/>
      <c r="AA205" s="51"/>
      <c r="AB205" s="91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</row>
    <row r="206" spans="1:39" s="43" customFormat="1" ht="38.25">
      <c r="A206" s="42" t="s">
        <v>5</v>
      </c>
      <c r="B206" s="61" t="s">
        <v>2110</v>
      </c>
      <c r="C206" s="56" t="s">
        <v>662</v>
      </c>
      <c r="D206" s="56" t="s">
        <v>3230</v>
      </c>
      <c r="E206" s="56" t="s">
        <v>1627</v>
      </c>
      <c r="F206" s="23" t="s">
        <v>2163</v>
      </c>
      <c r="G206" s="32" t="s">
        <v>5163</v>
      </c>
      <c r="H206" s="32"/>
      <c r="I206" s="55" t="s">
        <v>272</v>
      </c>
      <c r="J206" s="56"/>
      <c r="K206" s="56" t="s">
        <v>1626</v>
      </c>
      <c r="L206" s="56"/>
      <c r="M206" s="57" t="s">
        <v>5193</v>
      </c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51"/>
      <c r="AB206" s="91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</row>
    <row r="207" spans="1:39" s="43" customFormat="1">
      <c r="A207" s="42" t="s">
        <v>5</v>
      </c>
      <c r="B207" s="61" t="s">
        <v>2110</v>
      </c>
      <c r="C207" s="56" t="s">
        <v>662</v>
      </c>
      <c r="D207" s="56" t="s">
        <v>3230</v>
      </c>
      <c r="E207" s="56" t="s">
        <v>663</v>
      </c>
      <c r="F207" s="23" t="s">
        <v>2163</v>
      </c>
      <c r="G207" s="32" t="s">
        <v>5163</v>
      </c>
      <c r="H207" s="16"/>
      <c r="I207" s="55" t="s">
        <v>272</v>
      </c>
      <c r="J207" s="56"/>
      <c r="K207" s="56" t="s">
        <v>2116</v>
      </c>
      <c r="L207" s="56"/>
      <c r="M207" s="57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51"/>
      <c r="AB207" s="91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</row>
    <row r="208" spans="1:39" s="43" customFormat="1">
      <c r="A208" s="42" t="s">
        <v>5</v>
      </c>
      <c r="B208" s="61" t="s">
        <v>2110</v>
      </c>
      <c r="C208" s="56" t="s">
        <v>1628</v>
      </c>
      <c r="D208" s="56"/>
      <c r="E208" s="56" t="s">
        <v>1890</v>
      </c>
      <c r="F208" s="23" t="s">
        <v>2164</v>
      </c>
      <c r="G208" s="32" t="s">
        <v>5163</v>
      </c>
      <c r="H208" s="32"/>
      <c r="I208" s="55" t="s">
        <v>272</v>
      </c>
      <c r="J208" s="8" t="s">
        <v>1842</v>
      </c>
      <c r="K208" s="56" t="s">
        <v>5168</v>
      </c>
      <c r="L208" s="56" t="s">
        <v>1629</v>
      </c>
      <c r="M208" s="57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51"/>
      <c r="AB208" s="91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</row>
    <row r="209" spans="1:39" s="43" customFormat="1" ht="38.25">
      <c r="A209" s="42" t="s">
        <v>5</v>
      </c>
      <c r="B209" s="61" t="s">
        <v>2110</v>
      </c>
      <c r="C209" s="56" t="s">
        <v>1631</v>
      </c>
      <c r="D209" s="56" t="s">
        <v>3231</v>
      </c>
      <c r="E209" s="56" t="s">
        <v>1632</v>
      </c>
      <c r="F209" s="23" t="s">
        <v>2165</v>
      </c>
      <c r="G209" s="32" t="s">
        <v>5163</v>
      </c>
      <c r="H209" s="16"/>
      <c r="I209" s="55" t="s">
        <v>272</v>
      </c>
      <c r="J209" s="56"/>
      <c r="K209" s="56" t="s">
        <v>1630</v>
      </c>
      <c r="L209" s="56"/>
      <c r="M209" s="57" t="s">
        <v>5194</v>
      </c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>
        <v>1</v>
      </c>
      <c r="Y209" s="30"/>
      <c r="Z209" s="30"/>
      <c r="AA209" s="51"/>
      <c r="AB209" s="91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</row>
    <row r="210" spans="1:39" s="43" customFormat="1" ht="38.25">
      <c r="A210" s="42" t="s">
        <v>5</v>
      </c>
      <c r="B210" s="61" t="s">
        <v>2110</v>
      </c>
      <c r="C210" s="56" t="s">
        <v>1783</v>
      </c>
      <c r="D210" s="56" t="s">
        <v>3232</v>
      </c>
      <c r="E210" s="56" t="s">
        <v>1634</v>
      </c>
      <c r="F210" s="23" t="s">
        <v>2166</v>
      </c>
      <c r="G210" s="32" t="s">
        <v>5164</v>
      </c>
      <c r="H210" s="32" t="s">
        <v>1908</v>
      </c>
      <c r="I210" s="55" t="s">
        <v>272</v>
      </c>
      <c r="J210" s="56"/>
      <c r="K210" s="56" t="s">
        <v>1633</v>
      </c>
      <c r="L210" s="56"/>
      <c r="M210" s="57" t="s">
        <v>5190</v>
      </c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51"/>
      <c r="AB210" s="91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</row>
    <row r="211" spans="1:39" s="43" customFormat="1" ht="38.25">
      <c r="A211" s="42" t="s">
        <v>5</v>
      </c>
      <c r="B211" s="61" t="s">
        <v>2110</v>
      </c>
      <c r="C211" s="56" t="s">
        <v>1783</v>
      </c>
      <c r="D211" s="56" t="s">
        <v>3232</v>
      </c>
      <c r="E211" s="56" t="s">
        <v>1634</v>
      </c>
      <c r="F211" s="23" t="s">
        <v>2166</v>
      </c>
      <c r="G211" s="32" t="s">
        <v>5163</v>
      </c>
      <c r="H211" s="16"/>
      <c r="I211" s="55" t="s">
        <v>272</v>
      </c>
      <c r="J211" s="56"/>
      <c r="K211" s="56" t="s">
        <v>1633</v>
      </c>
      <c r="L211" s="56"/>
      <c r="M211" s="57" t="s">
        <v>5190</v>
      </c>
      <c r="N211" s="30">
        <v>1</v>
      </c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51"/>
      <c r="AB211" s="91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</row>
    <row r="212" spans="1:39" s="43" customFormat="1" ht="76.5">
      <c r="A212" s="42" t="s">
        <v>5</v>
      </c>
      <c r="B212" s="61" t="s">
        <v>2110</v>
      </c>
      <c r="C212" s="56" t="s">
        <v>1636</v>
      </c>
      <c r="D212" s="56" t="s">
        <v>3233</v>
      </c>
      <c r="E212" s="56" t="s">
        <v>1637</v>
      </c>
      <c r="F212" s="23" t="s">
        <v>2167</v>
      </c>
      <c r="G212" s="32" t="s">
        <v>5165</v>
      </c>
      <c r="H212" s="77" t="s">
        <v>1895</v>
      </c>
      <c r="I212" s="55" t="s">
        <v>272</v>
      </c>
      <c r="J212" s="56"/>
      <c r="K212" s="56" t="s">
        <v>1638</v>
      </c>
      <c r="L212" s="56"/>
      <c r="M212" s="57" t="s">
        <v>5195</v>
      </c>
      <c r="N212" s="30">
        <v>1</v>
      </c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51"/>
      <c r="AB212" s="91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</row>
    <row r="213" spans="1:39" s="43" customFormat="1" ht="76.5">
      <c r="A213" s="42" t="s">
        <v>5</v>
      </c>
      <c r="B213" s="61" t="s">
        <v>2110</v>
      </c>
      <c r="C213" s="56" t="s">
        <v>1636</v>
      </c>
      <c r="D213" s="56" t="s">
        <v>3233</v>
      </c>
      <c r="E213" s="56" t="s">
        <v>1637</v>
      </c>
      <c r="F213" s="23" t="s">
        <v>2167</v>
      </c>
      <c r="G213" s="32" t="s">
        <v>5163</v>
      </c>
      <c r="H213" s="16"/>
      <c r="I213" s="55" t="s">
        <v>272</v>
      </c>
      <c r="J213" s="56"/>
      <c r="K213" s="56" t="s">
        <v>1638</v>
      </c>
      <c r="L213" s="56"/>
      <c r="M213" s="57" t="s">
        <v>5195</v>
      </c>
      <c r="N213" s="30">
        <v>1</v>
      </c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4"/>
      <c r="AB213" s="91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</row>
    <row r="214" spans="1:39" s="43" customFormat="1" ht="76.5">
      <c r="A214" s="42" t="s">
        <v>5</v>
      </c>
      <c r="B214" s="61" t="s">
        <v>2110</v>
      </c>
      <c r="C214" s="56" t="s">
        <v>1636</v>
      </c>
      <c r="D214" s="56" t="s">
        <v>3233</v>
      </c>
      <c r="E214" s="56" t="s">
        <v>1637</v>
      </c>
      <c r="F214" s="23" t="s">
        <v>2167</v>
      </c>
      <c r="G214" s="32" t="s">
        <v>5163</v>
      </c>
      <c r="H214" s="16"/>
      <c r="I214" s="55" t="s">
        <v>272</v>
      </c>
      <c r="J214" s="56"/>
      <c r="K214" s="56" t="s">
        <v>1638</v>
      </c>
      <c r="L214" s="56"/>
      <c r="M214" s="57" t="s">
        <v>5195</v>
      </c>
      <c r="N214" s="30">
        <v>1</v>
      </c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51"/>
      <c r="AB214" s="91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</row>
    <row r="215" spans="1:39" s="43" customFormat="1">
      <c r="A215" s="42" t="s">
        <v>5</v>
      </c>
      <c r="B215" s="61" t="s">
        <v>2110</v>
      </c>
      <c r="C215" s="56" t="s">
        <v>1636</v>
      </c>
      <c r="D215" s="56" t="s">
        <v>3233</v>
      </c>
      <c r="E215" s="56" t="s">
        <v>1637</v>
      </c>
      <c r="F215" s="23" t="s">
        <v>2167</v>
      </c>
      <c r="G215" s="32" t="s">
        <v>5165</v>
      </c>
      <c r="H215" s="77" t="s">
        <v>1895</v>
      </c>
      <c r="I215" s="55" t="s">
        <v>272</v>
      </c>
      <c r="J215" s="56"/>
      <c r="K215" s="56" t="s">
        <v>1635</v>
      </c>
      <c r="L215" s="56" t="s">
        <v>2120</v>
      </c>
      <c r="M215" s="57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51"/>
      <c r="AB215" s="91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</row>
    <row r="216" spans="1:39" s="43" customFormat="1">
      <c r="A216" s="42" t="s">
        <v>5</v>
      </c>
      <c r="B216" s="61" t="s">
        <v>2110</v>
      </c>
      <c r="C216" s="56" t="s">
        <v>1636</v>
      </c>
      <c r="D216" s="56" t="s">
        <v>3233</v>
      </c>
      <c r="E216" s="56" t="s">
        <v>1637</v>
      </c>
      <c r="F216" s="23" t="s">
        <v>2167</v>
      </c>
      <c r="G216" s="32" t="s">
        <v>5163</v>
      </c>
      <c r="H216" s="16"/>
      <c r="I216" s="55" t="s">
        <v>272</v>
      </c>
      <c r="J216" s="56"/>
      <c r="K216" s="56" t="s">
        <v>1635</v>
      </c>
      <c r="L216" s="56" t="s">
        <v>2120</v>
      </c>
      <c r="M216" s="57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51"/>
      <c r="AB216" s="91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</row>
    <row r="217" spans="1:39" s="43" customFormat="1">
      <c r="A217" s="42" t="s">
        <v>5</v>
      </c>
      <c r="B217" s="61" t="s">
        <v>2110</v>
      </c>
      <c r="C217" s="56" t="s">
        <v>1636</v>
      </c>
      <c r="D217" s="56" t="s">
        <v>3233</v>
      </c>
      <c r="E217" s="56" t="s">
        <v>1637</v>
      </c>
      <c r="F217" s="23" t="s">
        <v>2167</v>
      </c>
      <c r="G217" s="32" t="s">
        <v>5163</v>
      </c>
      <c r="H217" s="16"/>
      <c r="I217" s="55" t="s">
        <v>272</v>
      </c>
      <c r="J217" s="56"/>
      <c r="K217" s="56" t="s">
        <v>1635</v>
      </c>
      <c r="L217" s="56"/>
      <c r="M217" s="57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51"/>
      <c r="AB217" s="91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</row>
    <row r="218" spans="1:39" s="43" customFormat="1" ht="38.25">
      <c r="A218" s="42" t="s">
        <v>5</v>
      </c>
      <c r="B218" s="61" t="s">
        <v>2110</v>
      </c>
      <c r="C218" s="56" t="s">
        <v>1784</v>
      </c>
      <c r="D218" s="56" t="s">
        <v>3234</v>
      </c>
      <c r="E218" s="56" t="s">
        <v>1640</v>
      </c>
      <c r="F218" s="23" t="s">
        <v>2168</v>
      </c>
      <c r="G218" s="32" t="s">
        <v>5164</v>
      </c>
      <c r="H218" s="32" t="s">
        <v>63</v>
      </c>
      <c r="I218" s="55" t="s">
        <v>272</v>
      </c>
      <c r="J218" s="56"/>
      <c r="K218" s="56" t="s">
        <v>1639</v>
      </c>
      <c r="L218" s="56"/>
      <c r="M218" s="57" t="s">
        <v>5190</v>
      </c>
      <c r="N218" s="30">
        <v>1</v>
      </c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51"/>
      <c r="AB218" s="91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</row>
    <row r="219" spans="1:39" s="43" customFormat="1" ht="38.25">
      <c r="A219" s="42" t="s">
        <v>5</v>
      </c>
      <c r="B219" s="61" t="s">
        <v>2110</v>
      </c>
      <c r="C219" s="56" t="s">
        <v>2778</v>
      </c>
      <c r="D219" s="56" t="s">
        <v>3235</v>
      </c>
      <c r="E219" s="56" t="s">
        <v>2779</v>
      </c>
      <c r="F219" s="23" t="s">
        <v>3236</v>
      </c>
      <c r="G219" s="32" t="s">
        <v>5163</v>
      </c>
      <c r="H219" s="55"/>
      <c r="I219" s="55" t="s">
        <v>272</v>
      </c>
      <c r="J219" s="56"/>
      <c r="K219" s="19" t="s">
        <v>3105</v>
      </c>
      <c r="L219" s="56"/>
      <c r="M219" s="57" t="s">
        <v>5188</v>
      </c>
      <c r="N219" s="30"/>
      <c r="O219" s="30"/>
      <c r="P219" s="30"/>
      <c r="Q219" s="30">
        <v>1</v>
      </c>
      <c r="R219" s="30">
        <v>1</v>
      </c>
      <c r="S219" s="30"/>
      <c r="T219" s="30"/>
      <c r="U219" s="30"/>
      <c r="V219" s="30"/>
      <c r="W219" s="30"/>
      <c r="X219" s="30"/>
      <c r="Y219" s="30"/>
      <c r="Z219" s="30"/>
      <c r="AA219" s="51"/>
      <c r="AB219" s="91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</row>
    <row r="220" spans="1:39" s="43" customFormat="1" ht="38.25">
      <c r="A220" s="42" t="s">
        <v>5</v>
      </c>
      <c r="B220" s="61" t="s">
        <v>2110</v>
      </c>
      <c r="C220" s="56" t="s">
        <v>2778</v>
      </c>
      <c r="D220" s="56" t="s">
        <v>3235</v>
      </c>
      <c r="E220" s="56" t="s">
        <v>2779</v>
      </c>
      <c r="F220" s="23" t="s">
        <v>3236</v>
      </c>
      <c r="G220" s="32" t="s">
        <v>5164</v>
      </c>
      <c r="H220" s="55" t="s">
        <v>2780</v>
      </c>
      <c r="I220" s="55" t="s">
        <v>272</v>
      </c>
      <c r="J220" s="56"/>
      <c r="K220" s="19" t="s">
        <v>3105</v>
      </c>
      <c r="L220" s="56"/>
      <c r="M220" s="57" t="s">
        <v>5188</v>
      </c>
      <c r="N220" s="30"/>
      <c r="O220" s="30"/>
      <c r="P220" s="30"/>
      <c r="Q220" s="30">
        <v>1</v>
      </c>
      <c r="R220" s="30">
        <v>1</v>
      </c>
      <c r="S220" s="30"/>
      <c r="T220" s="30"/>
      <c r="U220" s="30"/>
      <c r="V220" s="30"/>
      <c r="W220" s="30"/>
      <c r="X220" s="30"/>
      <c r="Y220" s="30"/>
      <c r="Z220" s="30"/>
      <c r="AA220" s="64"/>
      <c r="AB220" s="91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</row>
    <row r="221" spans="1:39" s="43" customFormat="1">
      <c r="A221" s="42" t="s">
        <v>5</v>
      </c>
      <c r="B221" s="61" t="s">
        <v>2110</v>
      </c>
      <c r="C221" s="56" t="s">
        <v>2778</v>
      </c>
      <c r="D221" s="56" t="s">
        <v>3235</v>
      </c>
      <c r="E221" s="56" t="s">
        <v>2779</v>
      </c>
      <c r="F221" s="23" t="s">
        <v>3236</v>
      </c>
      <c r="G221" s="32" t="s">
        <v>5163</v>
      </c>
      <c r="H221" s="58"/>
      <c r="I221" s="55" t="s">
        <v>272</v>
      </c>
      <c r="J221" s="56"/>
      <c r="K221" s="19" t="s">
        <v>4563</v>
      </c>
      <c r="L221" s="56"/>
      <c r="M221" s="57"/>
      <c r="N221" s="34"/>
      <c r="O221" s="34"/>
      <c r="P221" s="34"/>
      <c r="Q221" s="30">
        <v>1</v>
      </c>
      <c r="R221" s="34"/>
      <c r="S221" s="34"/>
      <c r="T221" s="34"/>
      <c r="U221" s="34"/>
      <c r="V221" s="34"/>
      <c r="W221" s="34"/>
      <c r="X221" s="34"/>
      <c r="Y221" s="34"/>
      <c r="Z221" s="34"/>
      <c r="AA221" s="51"/>
      <c r="AB221" s="91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</row>
    <row r="222" spans="1:39" s="43" customFormat="1" ht="38.25">
      <c r="A222" s="42" t="s">
        <v>5</v>
      </c>
      <c r="B222" s="61" t="s">
        <v>2110</v>
      </c>
      <c r="C222" s="56" t="s">
        <v>1517</v>
      </c>
      <c r="D222" s="56" t="s">
        <v>3237</v>
      </c>
      <c r="E222" s="56" t="s">
        <v>1642</v>
      </c>
      <c r="F222" s="23" t="s">
        <v>2169</v>
      </c>
      <c r="G222" s="32" t="s">
        <v>5163</v>
      </c>
      <c r="H222" s="16"/>
      <c r="I222" s="55" t="s">
        <v>272</v>
      </c>
      <c r="J222" s="56"/>
      <c r="K222" s="56" t="s">
        <v>1641</v>
      </c>
      <c r="L222" s="56"/>
      <c r="M222" s="57" t="s">
        <v>5194</v>
      </c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>
        <v>1</v>
      </c>
      <c r="Y222" s="30"/>
      <c r="Z222" s="30"/>
      <c r="AA222" s="51"/>
      <c r="AB222" s="91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</row>
    <row r="223" spans="1:39" s="43" customFormat="1" ht="38.25">
      <c r="A223" s="42" t="s">
        <v>5</v>
      </c>
      <c r="B223" s="61" t="s">
        <v>2110</v>
      </c>
      <c r="C223" s="56" t="s">
        <v>1517</v>
      </c>
      <c r="D223" s="56" t="s">
        <v>3237</v>
      </c>
      <c r="E223" s="56" t="s">
        <v>1642</v>
      </c>
      <c r="F223" s="23" t="s">
        <v>2169</v>
      </c>
      <c r="G223" s="32" t="s">
        <v>5163</v>
      </c>
      <c r="H223" s="16"/>
      <c r="I223" s="55" t="s">
        <v>272</v>
      </c>
      <c r="J223" s="56"/>
      <c r="K223" s="56" t="s">
        <v>1643</v>
      </c>
      <c r="L223" s="56"/>
      <c r="M223" s="57" t="s">
        <v>5194</v>
      </c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>
        <v>1</v>
      </c>
      <c r="Y223" s="30"/>
      <c r="Z223" s="30"/>
      <c r="AA223" s="51"/>
      <c r="AB223" s="91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</row>
    <row r="224" spans="1:39" s="43" customFormat="1" ht="38.25">
      <c r="A224" s="42" t="s">
        <v>5</v>
      </c>
      <c r="B224" s="61" t="s">
        <v>2110</v>
      </c>
      <c r="C224" s="56" t="s">
        <v>1517</v>
      </c>
      <c r="D224" s="56" t="s">
        <v>3237</v>
      </c>
      <c r="E224" s="56" t="s">
        <v>1642</v>
      </c>
      <c r="F224" s="23" t="s">
        <v>2169</v>
      </c>
      <c r="G224" s="32" t="s">
        <v>5163</v>
      </c>
      <c r="H224" s="16"/>
      <c r="I224" s="55" t="s">
        <v>272</v>
      </c>
      <c r="J224" s="56"/>
      <c r="K224" s="56" t="s">
        <v>1903</v>
      </c>
      <c r="L224" s="56"/>
      <c r="M224" s="57" t="s">
        <v>5194</v>
      </c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>
        <v>1</v>
      </c>
      <c r="Y224" s="30"/>
      <c r="Z224" s="30"/>
      <c r="AA224" s="51"/>
      <c r="AB224" s="91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</row>
    <row r="225" spans="1:39" s="43" customFormat="1">
      <c r="A225" s="42" t="s">
        <v>5</v>
      </c>
      <c r="B225" s="61" t="s">
        <v>2110</v>
      </c>
      <c r="C225" s="56" t="s">
        <v>4953</v>
      </c>
      <c r="D225" s="56" t="s">
        <v>4982</v>
      </c>
      <c r="E225" s="56" t="s">
        <v>4954</v>
      </c>
      <c r="F225" s="23" t="s">
        <v>4955</v>
      </c>
      <c r="G225" s="32" t="s">
        <v>5163</v>
      </c>
      <c r="H225" s="16"/>
      <c r="I225" s="55" t="s">
        <v>272</v>
      </c>
      <c r="J225" s="56"/>
      <c r="K225" s="56" t="s">
        <v>5536</v>
      </c>
      <c r="L225" s="56"/>
      <c r="M225" s="57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51"/>
      <c r="AB225" s="91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</row>
    <row r="226" spans="1:39" s="43" customFormat="1">
      <c r="A226" s="42" t="s">
        <v>5</v>
      </c>
      <c r="B226" s="61" t="s">
        <v>2110</v>
      </c>
      <c r="C226" s="19" t="s">
        <v>4953</v>
      </c>
      <c r="D226" s="19" t="s">
        <v>4982</v>
      </c>
      <c r="E226" s="19" t="s">
        <v>4954</v>
      </c>
      <c r="F226" s="23" t="s">
        <v>4955</v>
      </c>
      <c r="G226" s="32" t="s">
        <v>5163</v>
      </c>
      <c r="H226" s="16"/>
      <c r="I226" s="55" t="s">
        <v>272</v>
      </c>
      <c r="J226" s="56"/>
      <c r="K226" s="19" t="s">
        <v>5367</v>
      </c>
      <c r="L226" s="56"/>
      <c r="M226" s="57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>
        <v>1</v>
      </c>
      <c r="Z226" s="30"/>
      <c r="AA226" s="51"/>
      <c r="AB226" s="91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</row>
    <row r="227" spans="1:39" s="43" customFormat="1" ht="38.25">
      <c r="A227" s="42" t="s">
        <v>5</v>
      </c>
      <c r="B227" s="61" t="s">
        <v>2110</v>
      </c>
      <c r="C227" s="56" t="s">
        <v>1644</v>
      </c>
      <c r="D227" s="56" t="s">
        <v>3238</v>
      </c>
      <c r="E227" s="56" t="s">
        <v>1878</v>
      </c>
      <c r="F227" s="23" t="s">
        <v>2170</v>
      </c>
      <c r="G227" s="32" t="s">
        <v>5163</v>
      </c>
      <c r="H227" s="32"/>
      <c r="I227" s="55" t="s">
        <v>272</v>
      </c>
      <c r="J227" s="8" t="s">
        <v>1843</v>
      </c>
      <c r="K227" s="56" t="s">
        <v>5056</v>
      </c>
      <c r="L227" s="56" t="s">
        <v>1645</v>
      </c>
      <c r="M227" s="57" t="s">
        <v>5190</v>
      </c>
      <c r="N227" s="30">
        <v>1</v>
      </c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51"/>
      <c r="AB227" s="91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</row>
    <row r="228" spans="1:39" s="43" customFormat="1">
      <c r="A228" s="42" t="s">
        <v>5</v>
      </c>
      <c r="B228" s="61" t="s">
        <v>2110</v>
      </c>
      <c r="C228" s="56" t="s">
        <v>1647</v>
      </c>
      <c r="D228" s="56" t="s">
        <v>3239</v>
      </c>
      <c r="E228" s="56" t="s">
        <v>1648</v>
      </c>
      <c r="F228" s="23" t="s">
        <v>2171</v>
      </c>
      <c r="G228" s="32" t="s">
        <v>5163</v>
      </c>
      <c r="H228" s="32"/>
      <c r="I228" s="55" t="s">
        <v>272</v>
      </c>
      <c r="J228" s="56"/>
      <c r="K228" s="56" t="s">
        <v>1646</v>
      </c>
      <c r="L228" s="56"/>
      <c r="M228" s="57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51"/>
      <c r="AB228" s="91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</row>
    <row r="229" spans="1:39" s="43" customFormat="1">
      <c r="A229" s="42" t="s">
        <v>5</v>
      </c>
      <c r="B229" s="61" t="s">
        <v>2110</v>
      </c>
      <c r="C229" s="79" t="s">
        <v>4488</v>
      </c>
      <c r="D229" s="79"/>
      <c r="E229" s="79" t="s">
        <v>4506</v>
      </c>
      <c r="F229" s="23" t="s">
        <v>4489</v>
      </c>
      <c r="G229" s="32" t="s">
        <v>5163</v>
      </c>
      <c r="H229" s="80"/>
      <c r="I229" s="55" t="s">
        <v>272</v>
      </c>
      <c r="J229" s="79"/>
      <c r="K229" s="79" t="s">
        <v>5042</v>
      </c>
      <c r="L229" s="79"/>
      <c r="M229" s="57"/>
      <c r="N229" s="81"/>
      <c r="O229" s="81"/>
      <c r="P229" s="81"/>
      <c r="Q229" s="30">
        <v>1</v>
      </c>
      <c r="R229" s="81"/>
      <c r="S229" s="81"/>
      <c r="T229" s="81"/>
      <c r="U229" s="81"/>
      <c r="V229" s="81"/>
      <c r="W229" s="81"/>
      <c r="X229" s="81"/>
      <c r="Y229" s="81"/>
      <c r="Z229" s="81"/>
      <c r="AA229" s="51"/>
      <c r="AB229" s="91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</row>
    <row r="230" spans="1:39" s="43" customFormat="1">
      <c r="A230" s="42" t="s">
        <v>5</v>
      </c>
      <c r="B230" s="61" t="s">
        <v>2110</v>
      </c>
      <c r="C230" s="19" t="s">
        <v>4479</v>
      </c>
      <c r="D230" s="32"/>
      <c r="E230" s="56" t="s">
        <v>4480</v>
      </c>
      <c r="F230" s="23" t="s">
        <v>4482</v>
      </c>
      <c r="G230" s="32" t="s">
        <v>5163</v>
      </c>
      <c r="H230" s="33"/>
      <c r="I230" s="55" t="s">
        <v>272</v>
      </c>
      <c r="J230" s="30"/>
      <c r="K230" s="19" t="s">
        <v>4999</v>
      </c>
      <c r="L230" s="30"/>
      <c r="M230" s="57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51"/>
      <c r="AB230" s="91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</row>
    <row r="231" spans="1:39" s="43" customFormat="1">
      <c r="A231" s="42" t="s">
        <v>5</v>
      </c>
      <c r="B231" s="61" t="s">
        <v>2110</v>
      </c>
      <c r="C231" s="19" t="s">
        <v>4479</v>
      </c>
      <c r="D231" s="32"/>
      <c r="E231" s="56" t="s">
        <v>4480</v>
      </c>
      <c r="F231" s="23" t="s">
        <v>4482</v>
      </c>
      <c r="G231" s="32" t="s">
        <v>5163</v>
      </c>
      <c r="H231" s="33"/>
      <c r="I231" s="55" t="s">
        <v>272</v>
      </c>
      <c r="J231" s="30"/>
      <c r="K231" s="19" t="s">
        <v>5000</v>
      </c>
      <c r="L231" s="30"/>
      <c r="M231" s="57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51"/>
      <c r="AB231" s="91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</row>
    <row r="232" spans="1:39" s="43" customFormat="1" ht="76.5">
      <c r="A232" s="42" t="s">
        <v>5</v>
      </c>
      <c r="B232" s="61" t="s">
        <v>2110</v>
      </c>
      <c r="C232" s="56" t="s">
        <v>1518</v>
      </c>
      <c r="D232" s="56" t="s">
        <v>3240</v>
      </c>
      <c r="E232" s="56" t="s">
        <v>1519</v>
      </c>
      <c r="F232" s="23" t="s">
        <v>2172</v>
      </c>
      <c r="G232" s="32" t="s">
        <v>5163</v>
      </c>
      <c r="H232" s="74"/>
      <c r="I232" s="55" t="s">
        <v>272</v>
      </c>
      <c r="J232" s="56"/>
      <c r="K232" s="56" t="s">
        <v>2066</v>
      </c>
      <c r="L232" s="56"/>
      <c r="M232" s="57" t="s">
        <v>5187</v>
      </c>
      <c r="N232" s="30"/>
      <c r="O232" s="30"/>
      <c r="P232" s="30"/>
      <c r="Q232" s="30"/>
      <c r="R232" s="30"/>
      <c r="S232" s="30"/>
      <c r="T232" s="30"/>
      <c r="U232" s="30"/>
      <c r="V232" s="30"/>
      <c r="W232" s="30">
        <v>1</v>
      </c>
      <c r="X232" s="30"/>
      <c r="Y232" s="30"/>
      <c r="Z232" s="30"/>
      <c r="AA232" s="51"/>
      <c r="AB232" s="91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</row>
    <row r="233" spans="1:39" s="43" customFormat="1" ht="76.5">
      <c r="A233" s="42" t="s">
        <v>5</v>
      </c>
      <c r="B233" s="61" t="s">
        <v>2110</v>
      </c>
      <c r="C233" s="56" t="s">
        <v>1518</v>
      </c>
      <c r="D233" s="56" t="s">
        <v>3240</v>
      </c>
      <c r="E233" s="56" t="s">
        <v>1519</v>
      </c>
      <c r="F233" s="23" t="s">
        <v>2172</v>
      </c>
      <c r="G233" s="32" t="s">
        <v>5163</v>
      </c>
      <c r="H233" s="74"/>
      <c r="I233" s="55" t="s">
        <v>272</v>
      </c>
      <c r="J233" s="56"/>
      <c r="K233" s="56" t="s">
        <v>2068</v>
      </c>
      <c r="L233" s="56"/>
      <c r="M233" s="57" t="s">
        <v>5187</v>
      </c>
      <c r="N233" s="30"/>
      <c r="O233" s="30"/>
      <c r="P233" s="30"/>
      <c r="Q233" s="30"/>
      <c r="R233" s="30"/>
      <c r="S233" s="30"/>
      <c r="T233" s="30"/>
      <c r="U233" s="30"/>
      <c r="V233" s="30"/>
      <c r="W233" s="30">
        <v>1</v>
      </c>
      <c r="X233" s="30"/>
      <c r="Y233" s="30"/>
      <c r="Z233" s="30"/>
      <c r="AA233" s="51"/>
      <c r="AB233" s="91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</row>
    <row r="234" spans="1:39" s="43" customFormat="1" ht="76.5">
      <c r="A234" s="42" t="s">
        <v>5</v>
      </c>
      <c r="B234" s="61" t="s">
        <v>2110</v>
      </c>
      <c r="C234" s="56" t="s">
        <v>1518</v>
      </c>
      <c r="D234" s="56" t="s">
        <v>3240</v>
      </c>
      <c r="E234" s="56" t="s">
        <v>1519</v>
      </c>
      <c r="F234" s="23" t="s">
        <v>2172</v>
      </c>
      <c r="G234" s="32" t="s">
        <v>5163</v>
      </c>
      <c r="H234" s="74"/>
      <c r="I234" s="55" t="s">
        <v>272</v>
      </c>
      <c r="J234" s="56"/>
      <c r="K234" s="56" t="s">
        <v>2067</v>
      </c>
      <c r="L234" s="56"/>
      <c r="M234" s="57" t="s">
        <v>5187</v>
      </c>
      <c r="N234" s="30"/>
      <c r="O234" s="30"/>
      <c r="P234" s="30"/>
      <c r="Q234" s="30"/>
      <c r="R234" s="30"/>
      <c r="S234" s="30"/>
      <c r="T234" s="30"/>
      <c r="U234" s="30"/>
      <c r="V234" s="30"/>
      <c r="W234" s="30">
        <v>1</v>
      </c>
      <c r="X234" s="30"/>
      <c r="Y234" s="30"/>
      <c r="Z234" s="30"/>
      <c r="AA234" s="51"/>
      <c r="AB234" s="91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</row>
    <row r="235" spans="1:39" s="43" customFormat="1" ht="38.25">
      <c r="A235" s="42" t="s">
        <v>5</v>
      </c>
      <c r="B235" s="61" t="s">
        <v>2110</v>
      </c>
      <c r="C235" s="56" t="s">
        <v>1520</v>
      </c>
      <c r="D235" s="56" t="s">
        <v>3368</v>
      </c>
      <c r="E235" s="56" t="s">
        <v>1521</v>
      </c>
      <c r="F235" s="23" t="s">
        <v>2696</v>
      </c>
      <c r="G235" s="32" t="s">
        <v>5163</v>
      </c>
      <c r="H235" s="32"/>
      <c r="I235" s="55" t="s">
        <v>272</v>
      </c>
      <c r="J235" s="56"/>
      <c r="K235" s="57" t="s">
        <v>4272</v>
      </c>
      <c r="L235" s="56"/>
      <c r="M235" s="57" t="s">
        <v>5200</v>
      </c>
      <c r="N235" s="30"/>
      <c r="O235" s="30"/>
      <c r="P235" s="30"/>
      <c r="Q235" s="30">
        <v>1</v>
      </c>
      <c r="R235" s="30"/>
      <c r="S235" s="30">
        <v>1</v>
      </c>
      <c r="T235" s="30"/>
      <c r="U235" s="30"/>
      <c r="V235" s="30"/>
      <c r="W235" s="30"/>
      <c r="X235" s="30"/>
      <c r="Y235" s="30"/>
      <c r="Z235" s="30"/>
      <c r="AA235" s="51"/>
      <c r="AB235" s="91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</row>
    <row r="236" spans="1:39" s="43" customFormat="1" ht="76.5">
      <c r="A236" s="42" t="s">
        <v>5</v>
      </c>
      <c r="B236" s="61" t="s">
        <v>2110</v>
      </c>
      <c r="C236" s="56" t="s">
        <v>1522</v>
      </c>
      <c r="D236" s="56" t="s">
        <v>3241</v>
      </c>
      <c r="E236" s="56" t="s">
        <v>1523</v>
      </c>
      <c r="F236" s="23" t="s">
        <v>2697</v>
      </c>
      <c r="G236" s="32" t="s">
        <v>5164</v>
      </c>
      <c r="H236" s="33" t="s">
        <v>1983</v>
      </c>
      <c r="I236" s="55" t="s">
        <v>272</v>
      </c>
      <c r="J236" s="56"/>
      <c r="K236" s="56" t="s">
        <v>5368</v>
      </c>
      <c r="L236" s="56"/>
      <c r="M236" s="57" t="s">
        <v>5187</v>
      </c>
      <c r="N236" s="30"/>
      <c r="O236" s="30"/>
      <c r="P236" s="30"/>
      <c r="Q236" s="30">
        <v>1</v>
      </c>
      <c r="R236" s="30"/>
      <c r="S236" s="30"/>
      <c r="T236" s="30"/>
      <c r="U236" s="30"/>
      <c r="V236" s="30">
        <v>1</v>
      </c>
      <c r="W236" s="30"/>
      <c r="X236" s="30"/>
      <c r="Y236" s="30"/>
      <c r="Z236" s="30"/>
      <c r="AA236" s="51"/>
      <c r="AB236" s="91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</row>
    <row r="237" spans="1:39" s="43" customFormat="1">
      <c r="A237" s="42" t="s">
        <v>5</v>
      </c>
      <c r="B237" s="61" t="s">
        <v>2110</v>
      </c>
      <c r="C237" s="56" t="s">
        <v>703</v>
      </c>
      <c r="D237" s="56" t="s">
        <v>3242</v>
      </c>
      <c r="E237" s="56" t="s">
        <v>1886</v>
      </c>
      <c r="F237" s="23" t="s">
        <v>2173</v>
      </c>
      <c r="G237" s="32" t="s">
        <v>5163</v>
      </c>
      <c r="H237" s="32"/>
      <c r="I237" s="55" t="s">
        <v>272</v>
      </c>
      <c r="J237" s="8" t="s">
        <v>1844</v>
      </c>
      <c r="K237" s="56" t="s">
        <v>5585</v>
      </c>
      <c r="L237" s="8" t="s">
        <v>2660</v>
      </c>
      <c r="M237" s="57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51"/>
      <c r="AB237" s="91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</row>
    <row r="238" spans="1:39" s="43" customFormat="1">
      <c r="A238" s="42" t="s">
        <v>5</v>
      </c>
      <c r="B238" s="61" t="s">
        <v>2110</v>
      </c>
      <c r="C238" s="56" t="s">
        <v>1650</v>
      </c>
      <c r="D238" s="56" t="s">
        <v>3243</v>
      </c>
      <c r="E238" s="56" t="s">
        <v>1651</v>
      </c>
      <c r="F238" s="23" t="s">
        <v>2174</v>
      </c>
      <c r="G238" s="32" t="s">
        <v>5163</v>
      </c>
      <c r="H238" s="32"/>
      <c r="I238" s="55" t="s">
        <v>272</v>
      </c>
      <c r="J238" s="56"/>
      <c r="K238" s="56" t="s">
        <v>1649</v>
      </c>
      <c r="L238" s="56"/>
      <c r="M238" s="57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51"/>
      <c r="AB238" s="91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</row>
    <row r="239" spans="1:39" s="43" customFormat="1" ht="114.75">
      <c r="A239" s="42" t="s">
        <v>5</v>
      </c>
      <c r="B239" s="61" t="s">
        <v>2110</v>
      </c>
      <c r="C239" s="56" t="s">
        <v>1938</v>
      </c>
      <c r="D239" s="56"/>
      <c r="E239" s="56" t="s">
        <v>1939</v>
      </c>
      <c r="F239" s="23" t="s">
        <v>2175</v>
      </c>
      <c r="G239" s="32" t="s">
        <v>5163</v>
      </c>
      <c r="H239" s="21"/>
      <c r="I239" s="55" t="s">
        <v>272</v>
      </c>
      <c r="J239" s="56"/>
      <c r="K239" s="56" t="s">
        <v>2101</v>
      </c>
      <c r="L239" s="56"/>
      <c r="M239" s="57" t="s">
        <v>5196</v>
      </c>
      <c r="N239" s="30">
        <v>1</v>
      </c>
      <c r="O239" s="30"/>
      <c r="P239" s="30">
        <v>1</v>
      </c>
      <c r="Q239" s="30">
        <v>1</v>
      </c>
      <c r="R239" s="30">
        <v>1</v>
      </c>
      <c r="S239" s="30">
        <v>1</v>
      </c>
      <c r="T239" s="30"/>
      <c r="U239" s="30"/>
      <c r="V239" s="30"/>
      <c r="W239" s="30">
        <v>1</v>
      </c>
      <c r="X239" s="30">
        <v>1</v>
      </c>
      <c r="Y239" s="30"/>
      <c r="Z239" s="30"/>
      <c r="AA239" s="51"/>
      <c r="AB239" s="91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</row>
    <row r="240" spans="1:39" s="43" customFormat="1">
      <c r="A240" s="42" t="s">
        <v>5</v>
      </c>
      <c r="B240" s="61" t="s">
        <v>2110</v>
      </c>
      <c r="C240" s="56" t="s">
        <v>3156</v>
      </c>
      <c r="D240" s="56" t="s">
        <v>3369</v>
      </c>
      <c r="E240" s="56" t="s">
        <v>3370</v>
      </c>
      <c r="F240" s="23" t="s">
        <v>3157</v>
      </c>
      <c r="G240" s="32" t="s">
        <v>5163</v>
      </c>
      <c r="H240" s="33"/>
      <c r="I240" s="55" t="s">
        <v>272</v>
      </c>
      <c r="J240" s="30"/>
      <c r="K240" s="19" t="s">
        <v>4564</v>
      </c>
      <c r="L240" s="30"/>
      <c r="M240" s="57"/>
      <c r="N240" s="30"/>
      <c r="O240" s="30"/>
      <c r="P240" s="30"/>
      <c r="Q240" s="30">
        <v>1</v>
      </c>
      <c r="R240" s="30"/>
      <c r="S240" s="30"/>
      <c r="T240" s="30"/>
      <c r="U240" s="30"/>
      <c r="V240" s="30"/>
      <c r="W240" s="30"/>
      <c r="X240" s="30"/>
      <c r="Y240" s="30"/>
      <c r="Z240" s="30"/>
      <c r="AA240" s="34"/>
      <c r="AB240" s="91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</row>
    <row r="241" spans="1:39" s="43" customFormat="1">
      <c r="A241" s="42" t="s">
        <v>5</v>
      </c>
      <c r="B241" s="61" t="s">
        <v>2110</v>
      </c>
      <c r="C241" s="56" t="s">
        <v>1652</v>
      </c>
      <c r="D241" s="56" t="s">
        <v>3244</v>
      </c>
      <c r="E241" s="56" t="s">
        <v>1877</v>
      </c>
      <c r="F241" s="23" t="s">
        <v>2176</v>
      </c>
      <c r="G241" s="32" t="s">
        <v>5163</v>
      </c>
      <c r="H241" s="32"/>
      <c r="I241" s="55" t="s">
        <v>272</v>
      </c>
      <c r="J241" s="8" t="s">
        <v>1845</v>
      </c>
      <c r="K241" s="56" t="s">
        <v>5169</v>
      </c>
      <c r="L241" s="56" t="s">
        <v>1653</v>
      </c>
      <c r="M241" s="57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51"/>
      <c r="AB241" s="91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</row>
    <row r="242" spans="1:39" s="43" customFormat="1" ht="76.5">
      <c r="A242" s="42" t="s">
        <v>5</v>
      </c>
      <c r="B242" s="61" t="s">
        <v>2110</v>
      </c>
      <c r="C242" s="56" t="s">
        <v>1524</v>
      </c>
      <c r="D242" s="56"/>
      <c r="E242" s="56" t="s">
        <v>1914</v>
      </c>
      <c r="F242" s="23" t="s">
        <v>2177</v>
      </c>
      <c r="G242" s="32" t="s">
        <v>5163</v>
      </c>
      <c r="H242" s="74"/>
      <c r="I242" s="55" t="s">
        <v>272</v>
      </c>
      <c r="J242" s="56"/>
      <c r="K242" s="56" t="s">
        <v>1969</v>
      </c>
      <c r="L242" s="56"/>
      <c r="M242" s="57" t="s">
        <v>5187</v>
      </c>
      <c r="N242" s="30"/>
      <c r="O242" s="30"/>
      <c r="P242" s="30"/>
      <c r="Q242" s="30"/>
      <c r="R242" s="30"/>
      <c r="S242" s="30"/>
      <c r="T242" s="30"/>
      <c r="U242" s="30"/>
      <c r="V242" s="30"/>
      <c r="W242" s="30">
        <v>1</v>
      </c>
      <c r="X242" s="30"/>
      <c r="Y242" s="30"/>
      <c r="Z242" s="30"/>
      <c r="AA242" s="51"/>
      <c r="AB242" s="91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</row>
    <row r="243" spans="1:39" s="43" customFormat="1" ht="76.5">
      <c r="A243" s="42" t="s">
        <v>5</v>
      </c>
      <c r="B243" s="61" t="s">
        <v>2110</v>
      </c>
      <c r="C243" s="56" t="s">
        <v>1524</v>
      </c>
      <c r="D243" s="56"/>
      <c r="E243" s="56" t="s">
        <v>1914</v>
      </c>
      <c r="F243" s="23" t="s">
        <v>2177</v>
      </c>
      <c r="G243" s="32" t="s">
        <v>5163</v>
      </c>
      <c r="H243" s="74"/>
      <c r="I243" s="55" t="s">
        <v>272</v>
      </c>
      <c r="J243" s="56"/>
      <c r="K243" s="56" t="s">
        <v>1970</v>
      </c>
      <c r="L243" s="56"/>
      <c r="M243" s="57" t="s">
        <v>5187</v>
      </c>
      <c r="N243" s="30"/>
      <c r="O243" s="30"/>
      <c r="P243" s="30"/>
      <c r="Q243" s="30"/>
      <c r="R243" s="30"/>
      <c r="S243" s="30"/>
      <c r="T243" s="30"/>
      <c r="U243" s="30"/>
      <c r="V243" s="30"/>
      <c r="W243" s="30">
        <v>1</v>
      </c>
      <c r="X243" s="30"/>
      <c r="Y243" s="30"/>
      <c r="Z243" s="30"/>
      <c r="AA243" s="51"/>
      <c r="AB243" s="91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</row>
    <row r="244" spans="1:39" s="43" customFormat="1" ht="38.25">
      <c r="A244" s="42" t="s">
        <v>5</v>
      </c>
      <c r="B244" s="61" t="s">
        <v>2110</v>
      </c>
      <c r="C244" s="56" t="s">
        <v>1524</v>
      </c>
      <c r="D244" s="56"/>
      <c r="E244" s="56" t="s">
        <v>1914</v>
      </c>
      <c r="F244" s="23" t="s">
        <v>2177</v>
      </c>
      <c r="G244" s="32" t="s">
        <v>5163</v>
      </c>
      <c r="H244" s="73"/>
      <c r="I244" s="55" t="s">
        <v>272</v>
      </c>
      <c r="J244" s="56"/>
      <c r="K244" s="56" t="s">
        <v>1971</v>
      </c>
      <c r="L244" s="56"/>
      <c r="M244" s="57" t="s">
        <v>5200</v>
      </c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51"/>
      <c r="AB244" s="91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</row>
    <row r="245" spans="1:39" s="43" customFormat="1" ht="76.5">
      <c r="A245" s="42" t="s">
        <v>5</v>
      </c>
      <c r="B245" s="61" t="s">
        <v>2110</v>
      </c>
      <c r="C245" s="56" t="s">
        <v>1524</v>
      </c>
      <c r="D245" s="56"/>
      <c r="E245" s="56" t="s">
        <v>1914</v>
      </c>
      <c r="F245" s="23" t="s">
        <v>2177</v>
      </c>
      <c r="G245" s="32" t="s">
        <v>5163</v>
      </c>
      <c r="H245" s="74"/>
      <c r="I245" s="55" t="s">
        <v>272</v>
      </c>
      <c r="J245" s="56"/>
      <c r="K245" s="56" t="s">
        <v>2003</v>
      </c>
      <c r="L245" s="56"/>
      <c r="M245" s="57" t="s">
        <v>5187</v>
      </c>
      <c r="N245" s="30"/>
      <c r="O245" s="30"/>
      <c r="P245" s="30"/>
      <c r="Q245" s="30"/>
      <c r="R245" s="30"/>
      <c r="S245" s="30"/>
      <c r="T245" s="30"/>
      <c r="U245" s="30"/>
      <c r="V245" s="30"/>
      <c r="W245" s="30">
        <v>1</v>
      </c>
      <c r="X245" s="30"/>
      <c r="Y245" s="30"/>
      <c r="Z245" s="30"/>
      <c r="AA245" s="35"/>
      <c r="AB245" s="91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</row>
    <row r="246" spans="1:39" s="43" customFormat="1" ht="76.5">
      <c r="A246" s="42" t="s">
        <v>5</v>
      </c>
      <c r="B246" s="61" t="s">
        <v>2110</v>
      </c>
      <c r="C246" s="56" t="s">
        <v>1524</v>
      </c>
      <c r="D246" s="56"/>
      <c r="E246" s="56" t="s">
        <v>1525</v>
      </c>
      <c r="F246" s="23" t="s">
        <v>2177</v>
      </c>
      <c r="G246" s="32" t="s">
        <v>5163</v>
      </c>
      <c r="H246" s="75"/>
      <c r="I246" s="55" t="s">
        <v>272</v>
      </c>
      <c r="J246" s="56"/>
      <c r="K246" s="56" t="s">
        <v>2033</v>
      </c>
      <c r="L246" s="56"/>
      <c r="M246" s="57" t="s">
        <v>5187</v>
      </c>
      <c r="N246" s="30"/>
      <c r="O246" s="30"/>
      <c r="P246" s="30"/>
      <c r="Q246" s="30"/>
      <c r="R246" s="30"/>
      <c r="S246" s="30"/>
      <c r="T246" s="30"/>
      <c r="U246" s="30"/>
      <c r="V246" s="30">
        <v>1</v>
      </c>
      <c r="W246" s="30"/>
      <c r="X246" s="30"/>
      <c r="Y246" s="30"/>
      <c r="Z246" s="30"/>
      <c r="AA246" s="35"/>
      <c r="AB246" s="91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</row>
    <row r="247" spans="1:39" s="43" customFormat="1" ht="76.5">
      <c r="A247" s="42" t="s">
        <v>5</v>
      </c>
      <c r="B247" s="61" t="s">
        <v>2110</v>
      </c>
      <c r="C247" s="56" t="s">
        <v>1524</v>
      </c>
      <c r="D247" s="56"/>
      <c r="E247" s="56" t="s">
        <v>1525</v>
      </c>
      <c r="F247" s="23" t="s">
        <v>2177</v>
      </c>
      <c r="G247" s="32" t="s">
        <v>5164</v>
      </c>
      <c r="H247" s="33" t="s">
        <v>1984</v>
      </c>
      <c r="I247" s="55" t="s">
        <v>272</v>
      </c>
      <c r="J247" s="56"/>
      <c r="K247" s="56" t="s">
        <v>2032</v>
      </c>
      <c r="L247" s="56"/>
      <c r="M247" s="57" t="s">
        <v>5187</v>
      </c>
      <c r="N247" s="30"/>
      <c r="O247" s="30"/>
      <c r="P247" s="30"/>
      <c r="Q247" s="30"/>
      <c r="R247" s="30"/>
      <c r="S247" s="30"/>
      <c r="T247" s="30"/>
      <c r="U247" s="30"/>
      <c r="V247" s="30">
        <v>1</v>
      </c>
      <c r="W247" s="30"/>
      <c r="X247" s="30"/>
      <c r="Y247" s="30"/>
      <c r="Z247" s="30"/>
      <c r="AA247" s="35"/>
      <c r="AB247" s="91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</row>
    <row r="248" spans="1:39" s="43" customFormat="1" ht="38.25">
      <c r="A248" s="42" t="s">
        <v>5</v>
      </c>
      <c r="B248" s="61" t="s">
        <v>2110</v>
      </c>
      <c r="C248" s="56" t="s">
        <v>758</v>
      </c>
      <c r="D248" s="56" t="s">
        <v>3245</v>
      </c>
      <c r="E248" s="56" t="s">
        <v>1879</v>
      </c>
      <c r="F248" s="23" t="s">
        <v>2178</v>
      </c>
      <c r="G248" s="32" t="s">
        <v>5163</v>
      </c>
      <c r="H248" s="32"/>
      <c r="I248" s="55" t="s">
        <v>272</v>
      </c>
      <c r="J248" s="8" t="s">
        <v>1846</v>
      </c>
      <c r="K248" s="56" t="s">
        <v>5057</v>
      </c>
      <c r="L248" s="56" t="s">
        <v>1654</v>
      </c>
      <c r="M248" s="57" t="s">
        <v>5190</v>
      </c>
      <c r="N248" s="30">
        <v>1</v>
      </c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5"/>
      <c r="AB248" s="91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</row>
    <row r="249" spans="1:39" s="43" customFormat="1">
      <c r="A249" s="42" t="s">
        <v>5</v>
      </c>
      <c r="B249" s="61" t="s">
        <v>2110</v>
      </c>
      <c r="C249" s="56" t="s">
        <v>2808</v>
      </c>
      <c r="D249" s="56"/>
      <c r="E249" s="56" t="s">
        <v>2809</v>
      </c>
      <c r="F249" s="23" t="s">
        <v>2810</v>
      </c>
      <c r="G249" s="32" t="s">
        <v>5163</v>
      </c>
      <c r="H249" s="58"/>
      <c r="I249" s="55" t="s">
        <v>272</v>
      </c>
      <c r="J249" s="56"/>
      <c r="K249" s="19" t="s">
        <v>4463</v>
      </c>
      <c r="L249" s="56"/>
      <c r="M249" s="57"/>
      <c r="N249" s="34"/>
      <c r="O249" s="34"/>
      <c r="P249" s="34"/>
      <c r="Q249" s="30"/>
      <c r="R249" s="34"/>
      <c r="S249" s="34"/>
      <c r="T249" s="34">
        <v>1</v>
      </c>
      <c r="U249" s="34"/>
      <c r="V249" s="34"/>
      <c r="W249" s="34"/>
      <c r="X249" s="34"/>
      <c r="Y249" s="34"/>
      <c r="Z249" s="34"/>
      <c r="AA249" s="35"/>
      <c r="AB249" s="91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</row>
    <row r="250" spans="1:39" s="43" customFormat="1" ht="38.25">
      <c r="A250" s="42" t="s">
        <v>5</v>
      </c>
      <c r="B250" s="61" t="s">
        <v>2110</v>
      </c>
      <c r="C250" s="56" t="s">
        <v>1526</v>
      </c>
      <c r="D250" s="56"/>
      <c r="E250" s="56" t="s">
        <v>1527</v>
      </c>
      <c r="F250" s="23" t="s">
        <v>2179</v>
      </c>
      <c r="G250" s="32" t="s">
        <v>5164</v>
      </c>
      <c r="H250" s="32" t="s">
        <v>1916</v>
      </c>
      <c r="I250" s="55" t="s">
        <v>272</v>
      </c>
      <c r="J250" s="56"/>
      <c r="K250" s="56" t="s">
        <v>5058</v>
      </c>
      <c r="L250" s="56"/>
      <c r="M250" s="57" t="s">
        <v>5190</v>
      </c>
      <c r="N250" s="30">
        <v>1</v>
      </c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5"/>
      <c r="AB250" s="91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</row>
    <row r="251" spans="1:39" s="43" customFormat="1" ht="38.25">
      <c r="A251" s="42" t="s">
        <v>5</v>
      </c>
      <c r="B251" s="61" t="s">
        <v>2110</v>
      </c>
      <c r="C251" s="56" t="s">
        <v>1832</v>
      </c>
      <c r="D251" s="56" t="s">
        <v>3246</v>
      </c>
      <c r="E251" s="56" t="s">
        <v>1833</v>
      </c>
      <c r="F251" s="23" t="s">
        <v>2698</v>
      </c>
      <c r="G251" s="32" t="s">
        <v>5163</v>
      </c>
      <c r="H251" s="32"/>
      <c r="I251" s="55" t="s">
        <v>272</v>
      </c>
      <c r="J251" s="56"/>
      <c r="K251" s="56" t="s">
        <v>3078</v>
      </c>
      <c r="L251" s="56"/>
      <c r="M251" s="57" t="s">
        <v>5188</v>
      </c>
      <c r="N251" s="30"/>
      <c r="O251" s="30"/>
      <c r="P251" s="30"/>
      <c r="Q251" s="30"/>
      <c r="R251" s="30">
        <v>1</v>
      </c>
      <c r="S251" s="30"/>
      <c r="T251" s="30"/>
      <c r="U251" s="30"/>
      <c r="V251" s="30"/>
      <c r="W251" s="30"/>
      <c r="X251" s="30"/>
      <c r="Y251" s="30"/>
      <c r="Z251" s="30"/>
      <c r="AA251" s="35"/>
      <c r="AB251" s="91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</row>
    <row r="252" spans="1:39" s="43" customFormat="1">
      <c r="A252" s="42" t="s">
        <v>5</v>
      </c>
      <c r="B252" s="61" t="s">
        <v>2110</v>
      </c>
      <c r="C252" s="56" t="s">
        <v>1965</v>
      </c>
      <c r="D252" s="56" t="s">
        <v>3247</v>
      </c>
      <c r="E252" s="56" t="s">
        <v>1966</v>
      </c>
      <c r="F252" s="23" t="s">
        <v>2180</v>
      </c>
      <c r="G252" s="32" t="s">
        <v>5163</v>
      </c>
      <c r="H252" s="16"/>
      <c r="I252" s="55" t="s">
        <v>272</v>
      </c>
      <c r="J252" s="56"/>
      <c r="K252" s="56" t="s">
        <v>5160</v>
      </c>
      <c r="L252" s="56"/>
      <c r="M252" s="57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>
        <v>1</v>
      </c>
      <c r="Y252" s="30"/>
      <c r="Z252" s="30"/>
      <c r="AA252" s="35"/>
      <c r="AB252" s="91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</row>
    <row r="253" spans="1:39" s="43" customFormat="1">
      <c r="A253" s="42" t="s">
        <v>5</v>
      </c>
      <c r="B253" s="61" t="s">
        <v>2110</v>
      </c>
      <c r="C253" s="56" t="s">
        <v>1965</v>
      </c>
      <c r="D253" s="56" t="s">
        <v>3247</v>
      </c>
      <c r="E253" s="56" t="s">
        <v>1966</v>
      </c>
      <c r="F253" s="23" t="s">
        <v>2180</v>
      </c>
      <c r="G253" s="32" t="s">
        <v>5163</v>
      </c>
      <c r="H253" s="16"/>
      <c r="I253" s="55" t="s">
        <v>272</v>
      </c>
      <c r="J253" s="56"/>
      <c r="K253" s="56" t="s">
        <v>5161</v>
      </c>
      <c r="L253" s="56"/>
      <c r="M253" s="57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>
        <v>1</v>
      </c>
      <c r="Y253" s="30"/>
      <c r="Z253" s="30"/>
      <c r="AA253" s="35"/>
      <c r="AB253" s="91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</row>
    <row r="254" spans="1:39" s="43" customFormat="1">
      <c r="A254" s="42" t="s">
        <v>5</v>
      </c>
      <c r="B254" s="61" t="s">
        <v>2110</v>
      </c>
      <c r="C254" s="56" t="s">
        <v>2839</v>
      </c>
      <c r="D254" s="56"/>
      <c r="E254" s="56" t="s">
        <v>2840</v>
      </c>
      <c r="F254" s="23" t="s">
        <v>2841</v>
      </c>
      <c r="G254" s="32" t="s">
        <v>5163</v>
      </c>
      <c r="H254" s="33"/>
      <c r="I254" s="55" t="s">
        <v>272</v>
      </c>
      <c r="J254" s="56"/>
      <c r="K254" s="19" t="s">
        <v>4464</v>
      </c>
      <c r="L254" s="56"/>
      <c r="M254" s="57"/>
      <c r="N254" s="35"/>
      <c r="O254" s="35"/>
      <c r="P254" s="35"/>
      <c r="Q254" s="30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91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</row>
    <row r="255" spans="1:39" s="43" customFormat="1">
      <c r="A255" s="42" t="s">
        <v>5</v>
      </c>
      <c r="B255" s="61" t="s">
        <v>2110</v>
      </c>
      <c r="C255" s="56" t="s">
        <v>2839</v>
      </c>
      <c r="D255" s="56"/>
      <c r="E255" s="56" t="s">
        <v>2840</v>
      </c>
      <c r="F255" s="23" t="s">
        <v>2841</v>
      </c>
      <c r="G255" s="32" t="s">
        <v>5163</v>
      </c>
      <c r="H255" s="33"/>
      <c r="I255" s="55" t="s">
        <v>272</v>
      </c>
      <c r="J255" s="56"/>
      <c r="K255" s="19" t="s">
        <v>4464</v>
      </c>
      <c r="L255" s="56"/>
      <c r="M255" s="57"/>
      <c r="N255" s="35"/>
      <c r="O255" s="35"/>
      <c r="P255" s="35"/>
      <c r="Q255" s="30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91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</row>
    <row r="256" spans="1:39" s="43" customFormat="1">
      <c r="A256" s="42" t="s">
        <v>5</v>
      </c>
      <c r="B256" s="61" t="s">
        <v>2110</v>
      </c>
      <c r="C256" s="56" t="s">
        <v>2844</v>
      </c>
      <c r="D256" s="56"/>
      <c r="E256" s="56" t="s">
        <v>2845</v>
      </c>
      <c r="F256" s="23" t="s">
        <v>3371</v>
      </c>
      <c r="G256" s="32" t="s">
        <v>5163</v>
      </c>
      <c r="H256" s="33"/>
      <c r="I256" s="55" t="s">
        <v>272</v>
      </c>
      <c r="J256" s="56"/>
      <c r="K256" s="19" t="s">
        <v>4936</v>
      </c>
      <c r="L256" s="56"/>
      <c r="M256" s="57"/>
      <c r="N256" s="35"/>
      <c r="O256" s="35"/>
      <c r="P256" s="35"/>
      <c r="Q256" s="30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91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</row>
    <row r="257" spans="1:39" s="43" customFormat="1">
      <c r="A257" s="42" t="s">
        <v>5</v>
      </c>
      <c r="B257" s="61" t="s">
        <v>2110</v>
      </c>
      <c r="C257" s="56" t="s">
        <v>2844</v>
      </c>
      <c r="D257" s="56"/>
      <c r="E257" s="56" t="s">
        <v>2845</v>
      </c>
      <c r="F257" s="23" t="s">
        <v>3371</v>
      </c>
      <c r="G257" s="32" t="s">
        <v>5163</v>
      </c>
      <c r="H257" s="33"/>
      <c r="I257" s="55" t="s">
        <v>272</v>
      </c>
      <c r="J257" s="56"/>
      <c r="K257" s="19" t="s">
        <v>4936</v>
      </c>
      <c r="L257" s="56"/>
      <c r="M257" s="57"/>
      <c r="N257" s="35"/>
      <c r="O257" s="35"/>
      <c r="P257" s="35"/>
      <c r="Q257" s="30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91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</row>
    <row r="258" spans="1:39" s="43" customFormat="1">
      <c r="A258" s="42" t="s">
        <v>5</v>
      </c>
      <c r="B258" s="61" t="s">
        <v>2110</v>
      </c>
      <c r="C258" s="56" t="s">
        <v>2844</v>
      </c>
      <c r="D258" s="56"/>
      <c r="E258" s="56" t="s">
        <v>2845</v>
      </c>
      <c r="F258" s="23" t="s">
        <v>3371</v>
      </c>
      <c r="G258" s="32" t="s">
        <v>5163</v>
      </c>
      <c r="H258" s="33"/>
      <c r="I258" s="55" t="s">
        <v>272</v>
      </c>
      <c r="J258" s="56"/>
      <c r="K258" s="19" t="s">
        <v>4936</v>
      </c>
      <c r="L258" s="56"/>
      <c r="M258" s="57"/>
      <c r="N258" s="35"/>
      <c r="O258" s="35"/>
      <c r="P258" s="35"/>
      <c r="Q258" s="30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91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</row>
    <row r="259" spans="1:39" s="43" customFormat="1">
      <c r="A259" s="42" t="s">
        <v>5</v>
      </c>
      <c r="B259" s="61" t="s">
        <v>2110</v>
      </c>
      <c r="C259" s="56" t="s">
        <v>2844</v>
      </c>
      <c r="D259" s="56"/>
      <c r="E259" s="56" t="s">
        <v>2845</v>
      </c>
      <c r="F259" s="23" t="s">
        <v>3371</v>
      </c>
      <c r="G259" s="32" t="s">
        <v>5163</v>
      </c>
      <c r="H259" s="33"/>
      <c r="I259" s="55" t="s">
        <v>272</v>
      </c>
      <c r="J259" s="56"/>
      <c r="K259" s="19" t="s">
        <v>4936</v>
      </c>
      <c r="L259" s="56"/>
      <c r="M259" s="57"/>
      <c r="N259" s="35"/>
      <c r="O259" s="35"/>
      <c r="P259" s="35"/>
      <c r="Q259" s="30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91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</row>
    <row r="260" spans="1:39" s="43" customFormat="1">
      <c r="A260" s="42" t="s">
        <v>5</v>
      </c>
      <c r="B260" s="61" t="s">
        <v>2110</v>
      </c>
      <c r="C260" s="56" t="s">
        <v>2842</v>
      </c>
      <c r="D260" s="56"/>
      <c r="E260" s="56" t="s">
        <v>2843</v>
      </c>
      <c r="F260" s="23" t="s">
        <v>4515</v>
      </c>
      <c r="G260" s="32" t="s">
        <v>5163</v>
      </c>
      <c r="H260" s="33"/>
      <c r="I260" s="55" t="s">
        <v>272</v>
      </c>
      <c r="J260" s="56"/>
      <c r="K260" s="19" t="s">
        <v>4465</v>
      </c>
      <c r="L260" s="56"/>
      <c r="M260" s="57"/>
      <c r="N260" s="35"/>
      <c r="O260" s="35"/>
      <c r="P260" s="35"/>
      <c r="Q260" s="30"/>
      <c r="R260" s="35"/>
      <c r="S260" s="35"/>
      <c r="T260" s="35"/>
      <c r="U260" s="35"/>
      <c r="V260" s="35"/>
      <c r="W260" s="35"/>
      <c r="X260" s="35"/>
      <c r="Y260" s="35"/>
      <c r="Z260" s="35"/>
      <c r="AA260" s="35"/>
      <c r="AB260" s="91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</row>
    <row r="261" spans="1:39" s="43" customFormat="1">
      <c r="A261" s="42" t="s">
        <v>5</v>
      </c>
      <c r="B261" s="61" t="s">
        <v>2110</v>
      </c>
      <c r="C261" s="56" t="s">
        <v>2842</v>
      </c>
      <c r="D261" s="56"/>
      <c r="E261" s="56" t="s">
        <v>2843</v>
      </c>
      <c r="F261" s="23" t="s">
        <v>4515</v>
      </c>
      <c r="G261" s="32" t="s">
        <v>5163</v>
      </c>
      <c r="H261" s="33"/>
      <c r="I261" s="55" t="s">
        <v>272</v>
      </c>
      <c r="J261" s="56"/>
      <c r="K261" s="19" t="s">
        <v>4465</v>
      </c>
      <c r="L261" s="56"/>
      <c r="M261" s="57"/>
      <c r="N261" s="35"/>
      <c r="O261" s="35"/>
      <c r="P261" s="35"/>
      <c r="Q261" s="30"/>
      <c r="R261" s="35"/>
      <c r="S261" s="35"/>
      <c r="T261" s="35"/>
      <c r="U261" s="35"/>
      <c r="V261" s="35"/>
      <c r="W261" s="35"/>
      <c r="X261" s="35"/>
      <c r="Y261" s="35"/>
      <c r="Z261" s="35"/>
      <c r="AA261" s="35"/>
      <c r="AB261" s="91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</row>
    <row r="262" spans="1:39" s="43" customFormat="1">
      <c r="A262" s="42" t="s">
        <v>5</v>
      </c>
      <c r="B262" s="61" t="s">
        <v>2110</v>
      </c>
      <c r="C262" s="56" t="s">
        <v>2842</v>
      </c>
      <c r="D262" s="56"/>
      <c r="E262" s="56" t="s">
        <v>2843</v>
      </c>
      <c r="F262" s="23" t="s">
        <v>4515</v>
      </c>
      <c r="G262" s="32" t="s">
        <v>5163</v>
      </c>
      <c r="H262" s="33"/>
      <c r="I262" s="55" t="s">
        <v>272</v>
      </c>
      <c r="J262" s="56"/>
      <c r="K262" s="19" t="s">
        <v>4465</v>
      </c>
      <c r="L262" s="56"/>
      <c r="M262" s="57"/>
      <c r="N262" s="35"/>
      <c r="O262" s="35"/>
      <c r="P262" s="35"/>
      <c r="Q262" s="30"/>
      <c r="R262" s="35"/>
      <c r="S262" s="35"/>
      <c r="T262" s="35"/>
      <c r="U262" s="35"/>
      <c r="V262" s="35"/>
      <c r="W262" s="35"/>
      <c r="X262" s="35"/>
      <c r="Y262" s="35"/>
      <c r="Z262" s="35"/>
      <c r="AA262" s="35"/>
      <c r="AB262" s="91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</row>
    <row r="263" spans="1:39" s="43" customFormat="1">
      <c r="A263" s="42" t="s">
        <v>5</v>
      </c>
      <c r="B263" s="61" t="s">
        <v>2110</v>
      </c>
      <c r="C263" s="56" t="s">
        <v>2846</v>
      </c>
      <c r="D263" s="56"/>
      <c r="E263" s="56" t="s">
        <v>2847</v>
      </c>
      <c r="F263" s="23" t="s">
        <v>2848</v>
      </c>
      <c r="G263" s="32" t="s">
        <v>5163</v>
      </c>
      <c r="H263" s="33"/>
      <c r="I263" s="55" t="s">
        <v>272</v>
      </c>
      <c r="J263" s="56"/>
      <c r="K263" s="19" t="s">
        <v>4565</v>
      </c>
      <c r="L263" s="56"/>
      <c r="M263" s="57"/>
      <c r="N263" s="35"/>
      <c r="O263" s="35"/>
      <c r="P263" s="35"/>
      <c r="Q263" s="30"/>
      <c r="R263" s="35"/>
      <c r="S263" s="35"/>
      <c r="T263" s="35"/>
      <c r="U263" s="35"/>
      <c r="V263" s="35"/>
      <c r="W263" s="35"/>
      <c r="X263" s="35"/>
      <c r="Y263" s="35"/>
      <c r="Z263" s="35"/>
      <c r="AA263" s="35"/>
      <c r="AB263" s="91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</row>
    <row r="264" spans="1:39" s="43" customFormat="1">
      <c r="A264" s="42" t="s">
        <v>5</v>
      </c>
      <c r="B264" s="61" t="s">
        <v>2110</v>
      </c>
      <c r="C264" s="56" t="s">
        <v>2846</v>
      </c>
      <c r="D264" s="56"/>
      <c r="E264" s="56" t="s">
        <v>2847</v>
      </c>
      <c r="F264" s="23" t="s">
        <v>2848</v>
      </c>
      <c r="G264" s="32" t="s">
        <v>5163</v>
      </c>
      <c r="H264" s="33"/>
      <c r="I264" s="55" t="s">
        <v>272</v>
      </c>
      <c r="J264" s="56"/>
      <c r="K264" s="19" t="s">
        <v>4565</v>
      </c>
      <c r="L264" s="56"/>
      <c r="M264" s="57"/>
      <c r="N264" s="35"/>
      <c r="O264" s="35"/>
      <c r="P264" s="35"/>
      <c r="Q264" s="30"/>
      <c r="R264" s="35"/>
      <c r="S264" s="35"/>
      <c r="T264" s="35"/>
      <c r="U264" s="35"/>
      <c r="V264" s="35"/>
      <c r="W264" s="35"/>
      <c r="X264" s="35"/>
      <c r="Y264" s="35"/>
      <c r="Z264" s="35"/>
      <c r="AA264" s="35"/>
      <c r="AB264" s="91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</row>
    <row r="265" spans="1:39" s="43" customFormat="1">
      <c r="A265" s="42" t="s">
        <v>5</v>
      </c>
      <c r="B265" s="61" t="s">
        <v>2110</v>
      </c>
      <c r="C265" s="56" t="s">
        <v>2846</v>
      </c>
      <c r="D265" s="56"/>
      <c r="E265" s="56" t="s">
        <v>2847</v>
      </c>
      <c r="F265" s="23" t="s">
        <v>2848</v>
      </c>
      <c r="G265" s="32" t="s">
        <v>5163</v>
      </c>
      <c r="H265" s="33"/>
      <c r="I265" s="55" t="s">
        <v>272</v>
      </c>
      <c r="J265" s="56"/>
      <c r="K265" s="19" t="s">
        <v>4566</v>
      </c>
      <c r="L265" s="56"/>
      <c r="M265" s="57"/>
      <c r="N265" s="35"/>
      <c r="O265" s="35"/>
      <c r="P265" s="35"/>
      <c r="Q265" s="30"/>
      <c r="R265" s="35"/>
      <c r="S265" s="35"/>
      <c r="T265" s="35"/>
      <c r="U265" s="35"/>
      <c r="V265" s="35"/>
      <c r="W265" s="35"/>
      <c r="X265" s="35"/>
      <c r="Y265" s="35"/>
      <c r="Z265" s="35"/>
      <c r="AA265" s="35"/>
      <c r="AB265" s="91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</row>
    <row r="266" spans="1:39" s="43" customFormat="1">
      <c r="A266" s="42" t="s">
        <v>5</v>
      </c>
      <c r="B266" s="61" t="s">
        <v>2110</v>
      </c>
      <c r="C266" s="56" t="s">
        <v>2846</v>
      </c>
      <c r="D266" s="56"/>
      <c r="E266" s="56" t="s">
        <v>2847</v>
      </c>
      <c r="F266" s="23" t="s">
        <v>2848</v>
      </c>
      <c r="G266" s="32" t="s">
        <v>5163</v>
      </c>
      <c r="H266" s="33"/>
      <c r="I266" s="55" t="s">
        <v>272</v>
      </c>
      <c r="J266" s="56"/>
      <c r="K266" s="19" t="s">
        <v>4566</v>
      </c>
      <c r="L266" s="56"/>
      <c r="M266" s="57"/>
      <c r="N266" s="35"/>
      <c r="O266" s="35"/>
      <c r="P266" s="35"/>
      <c r="Q266" s="30"/>
      <c r="R266" s="35"/>
      <c r="S266" s="35"/>
      <c r="T266" s="35"/>
      <c r="U266" s="35"/>
      <c r="V266" s="35"/>
      <c r="W266" s="35"/>
      <c r="X266" s="35"/>
      <c r="Y266" s="35"/>
      <c r="Z266" s="35"/>
      <c r="AA266" s="62"/>
      <c r="AB266" s="91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</row>
    <row r="267" spans="1:39" s="43" customFormat="1">
      <c r="A267" s="42" t="s">
        <v>5</v>
      </c>
      <c r="B267" s="61" t="s">
        <v>2110</v>
      </c>
      <c r="C267" s="56" t="s">
        <v>2849</v>
      </c>
      <c r="D267" s="56" t="s">
        <v>3372</v>
      </c>
      <c r="E267" s="56" t="s">
        <v>2850</v>
      </c>
      <c r="F267" s="23" t="s">
        <v>2851</v>
      </c>
      <c r="G267" s="32" t="s">
        <v>5163</v>
      </c>
      <c r="H267" s="33"/>
      <c r="I267" s="55" t="s">
        <v>272</v>
      </c>
      <c r="J267" s="56"/>
      <c r="K267" s="19" t="s">
        <v>4519</v>
      </c>
      <c r="L267" s="56"/>
      <c r="M267" s="57"/>
      <c r="N267" s="35"/>
      <c r="O267" s="35"/>
      <c r="P267" s="35"/>
      <c r="Q267" s="30"/>
      <c r="R267" s="35"/>
      <c r="S267" s="35"/>
      <c r="T267" s="35"/>
      <c r="U267" s="35"/>
      <c r="V267" s="35"/>
      <c r="W267" s="35"/>
      <c r="X267" s="35"/>
      <c r="Y267" s="35"/>
      <c r="Z267" s="35"/>
      <c r="AA267" s="62"/>
      <c r="AB267" s="91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</row>
    <row r="268" spans="1:39" s="43" customFormat="1">
      <c r="A268" s="42" t="s">
        <v>5</v>
      </c>
      <c r="B268" s="61" t="s">
        <v>2110</v>
      </c>
      <c r="C268" s="56" t="s">
        <v>2849</v>
      </c>
      <c r="D268" s="56" t="s">
        <v>3372</v>
      </c>
      <c r="E268" s="56" t="s">
        <v>2850</v>
      </c>
      <c r="F268" s="23" t="s">
        <v>2851</v>
      </c>
      <c r="G268" s="32" t="s">
        <v>5163</v>
      </c>
      <c r="H268" s="33"/>
      <c r="I268" s="55" t="s">
        <v>272</v>
      </c>
      <c r="J268" s="56"/>
      <c r="K268" s="19" t="s">
        <v>4519</v>
      </c>
      <c r="L268" s="56"/>
      <c r="M268" s="57"/>
      <c r="N268" s="35"/>
      <c r="O268" s="35"/>
      <c r="P268" s="35"/>
      <c r="Q268" s="30"/>
      <c r="R268" s="35"/>
      <c r="S268" s="35"/>
      <c r="T268" s="35"/>
      <c r="U268" s="35"/>
      <c r="V268" s="35"/>
      <c r="W268" s="35"/>
      <c r="X268" s="35"/>
      <c r="Y268" s="35"/>
      <c r="Z268" s="35"/>
      <c r="AA268" s="51"/>
      <c r="AB268" s="91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</row>
    <row r="269" spans="1:39" s="43" customFormat="1">
      <c r="A269" s="42" t="s">
        <v>5</v>
      </c>
      <c r="B269" s="61" t="s">
        <v>2110</v>
      </c>
      <c r="C269" s="56" t="s">
        <v>2849</v>
      </c>
      <c r="D269" s="56" t="s">
        <v>3372</v>
      </c>
      <c r="E269" s="56" t="s">
        <v>2850</v>
      </c>
      <c r="F269" s="23" t="s">
        <v>2851</v>
      </c>
      <c r="G269" s="32" t="s">
        <v>5163</v>
      </c>
      <c r="H269" s="33"/>
      <c r="I269" s="55" t="s">
        <v>272</v>
      </c>
      <c r="J269" s="56"/>
      <c r="K269" s="19" t="s">
        <v>4518</v>
      </c>
      <c r="L269" s="56"/>
      <c r="M269" s="57"/>
      <c r="N269" s="35"/>
      <c r="O269" s="35"/>
      <c r="P269" s="35"/>
      <c r="Q269" s="30"/>
      <c r="R269" s="35"/>
      <c r="S269" s="35"/>
      <c r="T269" s="35"/>
      <c r="U269" s="35"/>
      <c r="V269" s="35"/>
      <c r="W269" s="35"/>
      <c r="X269" s="35"/>
      <c r="Y269" s="35"/>
      <c r="Z269" s="35"/>
      <c r="AA269" s="51"/>
      <c r="AB269" s="91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</row>
    <row r="270" spans="1:39" s="43" customFormat="1">
      <c r="A270" s="42" t="s">
        <v>5</v>
      </c>
      <c r="B270" s="61" t="s">
        <v>2110</v>
      </c>
      <c r="C270" s="56" t="s">
        <v>2852</v>
      </c>
      <c r="D270" s="56" t="s">
        <v>3373</v>
      </c>
      <c r="E270" s="56" t="s">
        <v>2853</v>
      </c>
      <c r="F270" s="23" t="s">
        <v>2854</v>
      </c>
      <c r="G270" s="32" t="s">
        <v>5163</v>
      </c>
      <c r="H270" s="33"/>
      <c r="I270" s="55" t="s">
        <v>272</v>
      </c>
      <c r="J270" s="56"/>
      <c r="K270" s="19" t="s">
        <v>4567</v>
      </c>
      <c r="L270" s="56"/>
      <c r="M270" s="57"/>
      <c r="N270" s="35"/>
      <c r="O270" s="35"/>
      <c r="P270" s="35"/>
      <c r="Q270" s="30"/>
      <c r="R270" s="35"/>
      <c r="S270" s="35"/>
      <c r="T270" s="35"/>
      <c r="U270" s="35"/>
      <c r="V270" s="35"/>
      <c r="W270" s="35"/>
      <c r="X270" s="35"/>
      <c r="Y270" s="35"/>
      <c r="Z270" s="35"/>
      <c r="AA270" s="51"/>
      <c r="AB270" s="91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</row>
    <row r="271" spans="1:39" s="43" customFormat="1">
      <c r="A271" s="42" t="s">
        <v>5</v>
      </c>
      <c r="B271" s="61" t="s">
        <v>2110</v>
      </c>
      <c r="C271" s="56" t="s">
        <v>2852</v>
      </c>
      <c r="D271" s="56" t="s">
        <v>3373</v>
      </c>
      <c r="E271" s="56" t="s">
        <v>2853</v>
      </c>
      <c r="F271" s="23" t="s">
        <v>2854</v>
      </c>
      <c r="G271" s="32" t="s">
        <v>5163</v>
      </c>
      <c r="H271" s="33"/>
      <c r="I271" s="55" t="s">
        <v>272</v>
      </c>
      <c r="J271" s="56"/>
      <c r="K271" s="19" t="s">
        <v>4567</v>
      </c>
      <c r="L271" s="56"/>
      <c r="M271" s="57"/>
      <c r="N271" s="35"/>
      <c r="O271" s="35"/>
      <c r="P271" s="35"/>
      <c r="Q271" s="30"/>
      <c r="R271" s="35"/>
      <c r="S271" s="35"/>
      <c r="T271" s="35"/>
      <c r="U271" s="35"/>
      <c r="V271" s="35"/>
      <c r="W271" s="35"/>
      <c r="X271" s="35"/>
      <c r="Y271" s="35"/>
      <c r="Z271" s="35"/>
      <c r="AA271" s="51"/>
      <c r="AB271" s="91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</row>
    <row r="272" spans="1:39" s="43" customFormat="1">
      <c r="A272" s="42" t="s">
        <v>5</v>
      </c>
      <c r="B272" s="61" t="s">
        <v>2110</v>
      </c>
      <c r="C272" s="56" t="s">
        <v>2852</v>
      </c>
      <c r="D272" s="56" t="s">
        <v>3373</v>
      </c>
      <c r="E272" s="56" t="s">
        <v>2853</v>
      </c>
      <c r="F272" s="23" t="s">
        <v>2854</v>
      </c>
      <c r="G272" s="32" t="s">
        <v>5163</v>
      </c>
      <c r="H272" s="33"/>
      <c r="I272" s="55" t="s">
        <v>272</v>
      </c>
      <c r="J272" s="56"/>
      <c r="K272" s="19" t="s">
        <v>4567</v>
      </c>
      <c r="L272" s="56"/>
      <c r="M272" s="57"/>
      <c r="N272" s="35"/>
      <c r="O272" s="35"/>
      <c r="P272" s="35"/>
      <c r="Q272" s="30"/>
      <c r="R272" s="35"/>
      <c r="S272" s="35"/>
      <c r="T272" s="35"/>
      <c r="U272" s="35"/>
      <c r="V272" s="35"/>
      <c r="W272" s="35"/>
      <c r="X272" s="35"/>
      <c r="Y272" s="35"/>
      <c r="Z272" s="35"/>
      <c r="AA272" s="51"/>
      <c r="AB272" s="91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</row>
    <row r="273" spans="1:39" s="43" customFormat="1">
      <c r="A273" s="42" t="s">
        <v>5</v>
      </c>
      <c r="B273" s="61" t="s">
        <v>2110</v>
      </c>
      <c r="C273" s="56" t="s">
        <v>2852</v>
      </c>
      <c r="D273" s="56" t="s">
        <v>3373</v>
      </c>
      <c r="E273" s="56" t="s">
        <v>2853</v>
      </c>
      <c r="F273" s="23" t="s">
        <v>2854</v>
      </c>
      <c r="G273" s="32" t="s">
        <v>5163</v>
      </c>
      <c r="H273" s="33"/>
      <c r="I273" s="55" t="s">
        <v>272</v>
      </c>
      <c r="J273" s="56"/>
      <c r="K273" s="19" t="s">
        <v>4567</v>
      </c>
      <c r="L273" s="56"/>
      <c r="M273" s="57"/>
      <c r="N273" s="35"/>
      <c r="O273" s="35"/>
      <c r="P273" s="35"/>
      <c r="Q273" s="30"/>
      <c r="R273" s="35"/>
      <c r="S273" s="35"/>
      <c r="T273" s="35"/>
      <c r="U273" s="35"/>
      <c r="V273" s="35"/>
      <c r="W273" s="35"/>
      <c r="X273" s="35"/>
      <c r="Y273" s="35"/>
      <c r="Z273" s="35"/>
      <c r="AA273" s="51"/>
      <c r="AB273" s="91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</row>
    <row r="274" spans="1:39" s="43" customFormat="1">
      <c r="A274" s="42" t="s">
        <v>5</v>
      </c>
      <c r="B274" s="61" t="s">
        <v>2110</v>
      </c>
      <c r="C274" s="56" t="s">
        <v>2855</v>
      </c>
      <c r="D274" s="56"/>
      <c r="E274" s="56" t="s">
        <v>2856</v>
      </c>
      <c r="F274" s="23" t="s">
        <v>2857</v>
      </c>
      <c r="G274" s="32" t="s">
        <v>5163</v>
      </c>
      <c r="H274" s="33"/>
      <c r="I274" s="55" t="s">
        <v>272</v>
      </c>
      <c r="J274" s="56"/>
      <c r="K274" s="19" t="s">
        <v>4229</v>
      </c>
      <c r="L274" s="56"/>
      <c r="M274" s="57"/>
      <c r="N274" s="35"/>
      <c r="O274" s="35"/>
      <c r="P274" s="35"/>
      <c r="Q274" s="30"/>
      <c r="R274" s="35"/>
      <c r="S274" s="35">
        <v>1</v>
      </c>
      <c r="T274" s="35"/>
      <c r="U274" s="35"/>
      <c r="V274" s="35"/>
      <c r="W274" s="35"/>
      <c r="X274" s="35"/>
      <c r="Y274" s="35"/>
      <c r="Z274" s="35"/>
      <c r="AA274" s="34"/>
      <c r="AB274" s="91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</row>
    <row r="275" spans="1:39" s="43" customFormat="1">
      <c r="A275" s="42" t="s">
        <v>5</v>
      </c>
      <c r="B275" s="61" t="s">
        <v>2110</v>
      </c>
      <c r="C275" s="56" t="s">
        <v>2858</v>
      </c>
      <c r="D275" s="56"/>
      <c r="E275" s="56" t="s">
        <v>2859</v>
      </c>
      <c r="F275" s="23" t="s">
        <v>2860</v>
      </c>
      <c r="G275" s="32" t="s">
        <v>5163</v>
      </c>
      <c r="H275" s="33"/>
      <c r="I275" s="55" t="s">
        <v>272</v>
      </c>
      <c r="J275" s="56"/>
      <c r="K275" s="19" t="s">
        <v>3440</v>
      </c>
      <c r="L275" s="56"/>
      <c r="M275" s="57"/>
      <c r="N275" s="72"/>
      <c r="O275" s="72"/>
      <c r="P275" s="72"/>
      <c r="Q275" s="30"/>
      <c r="R275" s="72"/>
      <c r="S275" s="72">
        <v>1</v>
      </c>
      <c r="T275" s="72"/>
      <c r="U275" s="72"/>
      <c r="V275" s="72"/>
      <c r="W275" s="72"/>
      <c r="X275" s="72"/>
      <c r="Y275" s="72"/>
      <c r="Z275" s="72"/>
      <c r="AA275" s="34"/>
      <c r="AB275" s="91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</row>
    <row r="276" spans="1:39" s="43" customFormat="1">
      <c r="A276" s="42" t="s">
        <v>5</v>
      </c>
      <c r="B276" s="61" t="s">
        <v>2110</v>
      </c>
      <c r="C276" s="56" t="s">
        <v>2929</v>
      </c>
      <c r="D276" s="56"/>
      <c r="E276" s="56" t="s">
        <v>2930</v>
      </c>
      <c r="F276" s="82" t="s">
        <v>2931</v>
      </c>
      <c r="G276" s="32" t="s">
        <v>5163</v>
      </c>
      <c r="H276" s="33"/>
      <c r="I276" s="55" t="s">
        <v>272</v>
      </c>
      <c r="J276" s="56"/>
      <c r="K276" s="19" t="s">
        <v>5210</v>
      </c>
      <c r="L276" s="56"/>
      <c r="M276" s="57"/>
      <c r="N276" s="72"/>
      <c r="O276" s="72"/>
      <c r="P276" s="72"/>
      <c r="Q276" s="30"/>
      <c r="R276" s="72"/>
      <c r="S276" s="72"/>
      <c r="T276" s="72"/>
      <c r="U276" s="72"/>
      <c r="V276" s="72"/>
      <c r="W276" s="72"/>
      <c r="X276" s="72"/>
      <c r="Y276" s="72"/>
      <c r="Z276" s="72"/>
      <c r="AA276" s="62"/>
      <c r="AB276" s="91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</row>
    <row r="277" spans="1:39" s="43" customFormat="1">
      <c r="A277" s="42" t="s">
        <v>5</v>
      </c>
      <c r="B277" s="61" t="s">
        <v>2110</v>
      </c>
      <c r="C277" s="19" t="s">
        <v>1799</v>
      </c>
      <c r="D277" s="19" t="s">
        <v>4261</v>
      </c>
      <c r="E277" s="56" t="s">
        <v>3374</v>
      </c>
      <c r="F277" s="23" t="s">
        <v>2699</v>
      </c>
      <c r="G277" s="32" t="s">
        <v>5163</v>
      </c>
      <c r="H277" s="33"/>
      <c r="I277" s="55" t="s">
        <v>272</v>
      </c>
      <c r="J277" s="30"/>
      <c r="K277" s="19" t="s">
        <v>5059</v>
      </c>
      <c r="L277" s="30"/>
      <c r="M277" s="57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62"/>
      <c r="AB277" s="91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</row>
    <row r="278" spans="1:39" s="43" customFormat="1">
      <c r="A278" s="42" t="s">
        <v>5</v>
      </c>
      <c r="B278" s="61" t="s">
        <v>2110</v>
      </c>
      <c r="C278" s="56" t="s">
        <v>71</v>
      </c>
      <c r="D278" s="56" t="s">
        <v>3248</v>
      </c>
      <c r="E278" s="56" t="s">
        <v>1880</v>
      </c>
      <c r="F278" s="23" t="s">
        <v>2181</v>
      </c>
      <c r="G278" s="32" t="s">
        <v>5163</v>
      </c>
      <c r="H278" s="32"/>
      <c r="I278" s="55" t="s">
        <v>272</v>
      </c>
      <c r="J278" s="8" t="s">
        <v>1847</v>
      </c>
      <c r="K278" s="19" t="s">
        <v>5170</v>
      </c>
      <c r="L278" s="56" t="s">
        <v>1655</v>
      </c>
      <c r="M278" s="57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62"/>
      <c r="AB278" s="91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</row>
    <row r="279" spans="1:39" s="43" customFormat="1">
      <c r="A279" s="42" t="s">
        <v>5</v>
      </c>
      <c r="B279" s="61" t="s">
        <v>2110</v>
      </c>
      <c r="C279" s="56" t="s">
        <v>71</v>
      </c>
      <c r="D279" s="56" t="s">
        <v>3248</v>
      </c>
      <c r="E279" s="56" t="s">
        <v>1880</v>
      </c>
      <c r="F279" s="23" t="s">
        <v>2181</v>
      </c>
      <c r="G279" s="32" t="s">
        <v>5163</v>
      </c>
      <c r="H279" s="32"/>
      <c r="I279" s="55" t="s">
        <v>272</v>
      </c>
      <c r="J279" s="8" t="s">
        <v>1848</v>
      </c>
      <c r="K279" s="56" t="s">
        <v>5172</v>
      </c>
      <c r="L279" s="56" t="s">
        <v>1657</v>
      </c>
      <c r="M279" s="57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  <c r="AA279" s="51"/>
      <c r="AB279" s="91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</row>
    <row r="280" spans="1:39" s="43" customFormat="1">
      <c r="A280" s="42" t="s">
        <v>5</v>
      </c>
      <c r="B280" s="61" t="s">
        <v>2110</v>
      </c>
      <c r="C280" s="56" t="s">
        <v>71</v>
      </c>
      <c r="D280" s="56" t="s">
        <v>3248</v>
      </c>
      <c r="E280" s="56" t="s">
        <v>1880</v>
      </c>
      <c r="F280" s="23" t="s">
        <v>2181</v>
      </c>
      <c r="G280" s="32" t="s">
        <v>5163</v>
      </c>
      <c r="H280" s="32"/>
      <c r="I280" s="55" t="s">
        <v>272</v>
      </c>
      <c r="J280" s="8" t="s">
        <v>1849</v>
      </c>
      <c r="K280" s="56" t="s">
        <v>5171</v>
      </c>
      <c r="L280" s="56" t="s">
        <v>1656</v>
      </c>
      <c r="M280" s="57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62"/>
      <c r="AB280" s="91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</row>
    <row r="281" spans="1:39" s="43" customFormat="1">
      <c r="A281" s="42" t="s">
        <v>5</v>
      </c>
      <c r="B281" s="61" t="s">
        <v>2110</v>
      </c>
      <c r="C281" s="56" t="s">
        <v>3161</v>
      </c>
      <c r="D281" s="56"/>
      <c r="E281" s="56" t="s">
        <v>3163</v>
      </c>
      <c r="F281" s="23" t="s">
        <v>3162</v>
      </c>
      <c r="G281" s="32" t="s">
        <v>5163</v>
      </c>
      <c r="H281" s="33"/>
      <c r="I281" s="55" t="s">
        <v>272</v>
      </c>
      <c r="J281" s="30"/>
      <c r="K281" s="19" t="s">
        <v>4937</v>
      </c>
      <c r="L281" s="30"/>
      <c r="M281" s="57"/>
      <c r="N281" s="30"/>
      <c r="O281" s="30"/>
      <c r="P281" s="30"/>
      <c r="Q281" s="30">
        <v>1</v>
      </c>
      <c r="R281" s="30"/>
      <c r="S281" s="30"/>
      <c r="T281" s="30"/>
      <c r="U281" s="30"/>
      <c r="V281" s="30"/>
      <c r="W281" s="30"/>
      <c r="X281" s="30"/>
      <c r="Y281" s="30"/>
      <c r="Z281" s="30"/>
      <c r="AA281" s="51"/>
      <c r="AB281" s="91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</row>
    <row r="282" spans="1:39" s="43" customFormat="1" ht="38.25">
      <c r="A282" s="42" t="s">
        <v>5</v>
      </c>
      <c r="B282" s="61" t="s">
        <v>2110</v>
      </c>
      <c r="C282" s="56" t="s">
        <v>811</v>
      </c>
      <c r="D282" s="56" t="s">
        <v>3249</v>
      </c>
      <c r="E282" s="56" t="s">
        <v>812</v>
      </c>
      <c r="F282" s="23" t="s">
        <v>2470</v>
      </c>
      <c r="G282" s="32" t="s">
        <v>5163</v>
      </c>
      <c r="H282" s="32"/>
      <c r="I282" s="55" t="s">
        <v>272</v>
      </c>
      <c r="J282" s="56"/>
      <c r="K282" s="56" t="s">
        <v>3079</v>
      </c>
      <c r="L282" s="56"/>
      <c r="M282" s="57" t="s">
        <v>5188</v>
      </c>
      <c r="N282" s="30"/>
      <c r="O282" s="30"/>
      <c r="P282" s="30"/>
      <c r="Q282" s="30"/>
      <c r="R282" s="30">
        <v>1</v>
      </c>
      <c r="S282" s="30"/>
      <c r="T282" s="30"/>
      <c r="U282" s="30"/>
      <c r="V282" s="30"/>
      <c r="W282" s="30"/>
      <c r="X282" s="30"/>
      <c r="Y282" s="30"/>
      <c r="Z282" s="30"/>
      <c r="AA282" s="51"/>
      <c r="AB282" s="91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</row>
    <row r="283" spans="1:39" s="43" customFormat="1" ht="38.25">
      <c r="A283" s="42" t="s">
        <v>5</v>
      </c>
      <c r="B283" s="61" t="s">
        <v>2110</v>
      </c>
      <c r="C283" s="56" t="s">
        <v>2811</v>
      </c>
      <c r="D283" s="56" t="s">
        <v>3250</v>
      </c>
      <c r="E283" s="56" t="s">
        <v>2812</v>
      </c>
      <c r="F283" s="23" t="s">
        <v>2813</v>
      </c>
      <c r="G283" s="32" t="s">
        <v>5163</v>
      </c>
      <c r="H283" s="58"/>
      <c r="I283" s="55" t="s">
        <v>272</v>
      </c>
      <c r="J283" s="56"/>
      <c r="K283" s="19" t="s">
        <v>3106</v>
      </c>
      <c r="L283" s="56"/>
      <c r="M283" s="57" t="s">
        <v>5188</v>
      </c>
      <c r="N283" s="34"/>
      <c r="O283" s="34"/>
      <c r="P283" s="34"/>
      <c r="Q283" s="30"/>
      <c r="R283" s="34">
        <v>1</v>
      </c>
      <c r="S283" s="34"/>
      <c r="T283" s="34"/>
      <c r="U283" s="34"/>
      <c r="V283" s="34"/>
      <c r="W283" s="34"/>
      <c r="X283" s="34"/>
      <c r="Y283" s="34"/>
      <c r="Z283" s="34"/>
      <c r="AA283" s="34"/>
      <c r="AB283" s="91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</row>
    <row r="284" spans="1:39" s="43" customFormat="1">
      <c r="A284" s="42" t="s">
        <v>5</v>
      </c>
      <c r="B284" s="61" t="s">
        <v>2110</v>
      </c>
      <c r="C284" s="56" t="s">
        <v>4551</v>
      </c>
      <c r="D284" s="56" t="s">
        <v>4983</v>
      </c>
      <c r="E284" s="56" t="s">
        <v>4956</v>
      </c>
      <c r="F284" s="23" t="s">
        <v>4553</v>
      </c>
      <c r="G284" s="32" t="s">
        <v>5163</v>
      </c>
      <c r="H284" s="58"/>
      <c r="I284" s="55" t="s">
        <v>272</v>
      </c>
      <c r="J284" s="56"/>
      <c r="K284" s="19" t="s">
        <v>5537</v>
      </c>
      <c r="L284" s="56"/>
      <c r="M284" s="57"/>
      <c r="N284" s="34"/>
      <c r="O284" s="34"/>
      <c r="P284" s="34"/>
      <c r="Q284" s="30"/>
      <c r="R284" s="34"/>
      <c r="S284" s="34"/>
      <c r="T284" s="34"/>
      <c r="U284" s="34"/>
      <c r="V284" s="34"/>
      <c r="W284" s="34"/>
      <c r="X284" s="34"/>
      <c r="Y284" s="34"/>
      <c r="Z284" s="34"/>
      <c r="AA284" s="62"/>
      <c r="AB284" s="91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</row>
    <row r="285" spans="1:39" s="43" customFormat="1">
      <c r="A285" s="42" t="s">
        <v>5</v>
      </c>
      <c r="B285" s="61" t="s">
        <v>2110</v>
      </c>
      <c r="C285" s="56" t="s">
        <v>4551</v>
      </c>
      <c r="D285" s="56" t="s">
        <v>4983</v>
      </c>
      <c r="E285" s="56" t="s">
        <v>4956</v>
      </c>
      <c r="F285" s="23" t="s">
        <v>4553</v>
      </c>
      <c r="G285" s="32" t="s">
        <v>5163</v>
      </c>
      <c r="H285" s="58"/>
      <c r="I285" s="55" t="s">
        <v>272</v>
      </c>
      <c r="J285" s="56"/>
      <c r="K285" s="19" t="s">
        <v>5538</v>
      </c>
      <c r="L285" s="56"/>
      <c r="M285" s="57"/>
      <c r="N285" s="34"/>
      <c r="O285" s="34"/>
      <c r="P285" s="34"/>
      <c r="Q285" s="30"/>
      <c r="R285" s="34"/>
      <c r="S285" s="34"/>
      <c r="T285" s="34"/>
      <c r="U285" s="34"/>
      <c r="V285" s="34"/>
      <c r="W285" s="34"/>
      <c r="X285" s="34"/>
      <c r="Y285" s="34"/>
      <c r="Z285" s="34"/>
      <c r="AA285" s="62"/>
      <c r="AB285" s="91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</row>
    <row r="286" spans="1:39" s="43" customFormat="1">
      <c r="A286" s="42" t="s">
        <v>5</v>
      </c>
      <c r="B286" s="61" t="s">
        <v>2110</v>
      </c>
      <c r="C286" s="56" t="s">
        <v>1805</v>
      </c>
      <c r="D286" s="56"/>
      <c r="E286" s="56" t="s">
        <v>1806</v>
      </c>
      <c r="F286" s="23" t="s">
        <v>2700</v>
      </c>
      <c r="G286" s="32" t="s">
        <v>5163</v>
      </c>
      <c r="H286" s="58"/>
      <c r="I286" s="55" t="s">
        <v>272</v>
      </c>
      <c r="J286" s="56"/>
      <c r="K286" s="19" t="s">
        <v>3251</v>
      </c>
      <c r="L286" s="56"/>
      <c r="M286" s="57"/>
      <c r="N286" s="34"/>
      <c r="O286" s="34"/>
      <c r="P286" s="34"/>
      <c r="Q286" s="30"/>
      <c r="R286" s="34"/>
      <c r="S286" s="34">
        <v>1</v>
      </c>
      <c r="T286" s="34"/>
      <c r="U286" s="34"/>
      <c r="V286" s="34"/>
      <c r="W286" s="34"/>
      <c r="X286" s="34"/>
      <c r="Y286" s="34"/>
      <c r="Z286" s="34"/>
      <c r="AA286" s="51"/>
      <c r="AB286" s="91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</row>
    <row r="287" spans="1:39" s="43" customFormat="1">
      <c r="A287" s="42" t="s">
        <v>5</v>
      </c>
      <c r="B287" s="61" t="s">
        <v>2110</v>
      </c>
      <c r="C287" s="56" t="s">
        <v>2876</v>
      </c>
      <c r="D287" s="56" t="s">
        <v>3375</v>
      </c>
      <c r="E287" s="56" t="s">
        <v>2877</v>
      </c>
      <c r="F287" s="23" t="s">
        <v>2878</v>
      </c>
      <c r="G287" s="32" t="s">
        <v>5163</v>
      </c>
      <c r="H287" s="33"/>
      <c r="I287" s="55" t="s">
        <v>272</v>
      </c>
      <c r="J287" s="56"/>
      <c r="K287" s="19" t="s">
        <v>4230</v>
      </c>
      <c r="L287" s="56"/>
      <c r="M287" s="57"/>
      <c r="N287" s="72"/>
      <c r="O287" s="72"/>
      <c r="P287" s="72"/>
      <c r="Q287" s="30"/>
      <c r="R287" s="72"/>
      <c r="S287" s="72">
        <v>1</v>
      </c>
      <c r="T287" s="72"/>
      <c r="U287" s="72"/>
      <c r="V287" s="72"/>
      <c r="W287" s="72"/>
      <c r="X287" s="72"/>
      <c r="Y287" s="72"/>
      <c r="Z287" s="72"/>
      <c r="AA287" s="34"/>
      <c r="AB287" s="91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</row>
    <row r="288" spans="1:39" s="43" customFormat="1">
      <c r="A288" s="42" t="s">
        <v>5</v>
      </c>
      <c r="B288" s="61" t="s">
        <v>2110</v>
      </c>
      <c r="C288" s="56" t="s">
        <v>2879</v>
      </c>
      <c r="D288" s="56" t="s">
        <v>3376</v>
      </c>
      <c r="E288" s="56" t="s">
        <v>2880</v>
      </c>
      <c r="F288" s="23" t="s">
        <v>2881</v>
      </c>
      <c r="G288" s="32" t="s">
        <v>5163</v>
      </c>
      <c r="H288" s="33"/>
      <c r="I288" s="55" t="s">
        <v>272</v>
      </c>
      <c r="J288" s="56"/>
      <c r="K288" s="19" t="s">
        <v>4231</v>
      </c>
      <c r="L288" s="56"/>
      <c r="M288" s="57"/>
      <c r="N288" s="72"/>
      <c r="O288" s="72"/>
      <c r="P288" s="72"/>
      <c r="Q288" s="30"/>
      <c r="R288" s="72"/>
      <c r="S288" s="72">
        <v>1</v>
      </c>
      <c r="T288" s="72"/>
      <c r="U288" s="72"/>
      <c r="V288" s="72"/>
      <c r="W288" s="72"/>
      <c r="X288" s="72"/>
      <c r="Y288" s="72"/>
      <c r="Z288" s="72"/>
      <c r="AA288" s="51"/>
      <c r="AB288" s="91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</row>
    <row r="289" spans="1:39" s="43" customFormat="1">
      <c r="A289" s="42" t="s">
        <v>5</v>
      </c>
      <c r="B289" s="61" t="s">
        <v>2110</v>
      </c>
      <c r="C289" s="56" t="s">
        <v>2882</v>
      </c>
      <c r="D289" s="56" t="s">
        <v>3377</v>
      </c>
      <c r="E289" s="56" t="s">
        <v>2883</v>
      </c>
      <c r="F289" s="23" t="s">
        <v>2884</v>
      </c>
      <c r="G289" s="32" t="s">
        <v>5163</v>
      </c>
      <c r="H289" s="33"/>
      <c r="I289" s="55" t="s">
        <v>272</v>
      </c>
      <c r="J289" s="56"/>
      <c r="K289" s="19" t="s">
        <v>4232</v>
      </c>
      <c r="L289" s="56"/>
      <c r="M289" s="57"/>
      <c r="N289" s="72"/>
      <c r="O289" s="72"/>
      <c r="P289" s="72"/>
      <c r="Q289" s="30"/>
      <c r="R289" s="72"/>
      <c r="S289" s="72">
        <v>1</v>
      </c>
      <c r="T289" s="72"/>
      <c r="U289" s="72"/>
      <c r="V289" s="72"/>
      <c r="W289" s="72"/>
      <c r="X289" s="72"/>
      <c r="Y289" s="72"/>
      <c r="Z289" s="72"/>
      <c r="AA289" s="51"/>
      <c r="AB289" s="91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</row>
    <row r="290" spans="1:39" s="43" customFormat="1" ht="38.25">
      <c r="A290" s="42" t="s">
        <v>5</v>
      </c>
      <c r="B290" s="61" t="s">
        <v>2110</v>
      </c>
      <c r="C290" s="56" t="s">
        <v>2727</v>
      </c>
      <c r="D290" s="56" t="s">
        <v>3378</v>
      </c>
      <c r="E290" s="56" t="s">
        <v>2728</v>
      </c>
      <c r="F290" s="23" t="s">
        <v>2735</v>
      </c>
      <c r="G290" s="32" t="s">
        <v>5163</v>
      </c>
      <c r="H290" s="55"/>
      <c r="I290" s="55" t="s">
        <v>272</v>
      </c>
      <c r="J290" s="56"/>
      <c r="K290" s="56" t="s">
        <v>4273</v>
      </c>
      <c r="L290" s="56"/>
      <c r="M290" s="57" t="s">
        <v>5200</v>
      </c>
      <c r="N290" s="30"/>
      <c r="O290" s="30"/>
      <c r="P290" s="30"/>
      <c r="Q290" s="30"/>
      <c r="R290" s="30"/>
      <c r="S290" s="30"/>
      <c r="T290" s="30">
        <v>1</v>
      </c>
      <c r="U290" s="30"/>
      <c r="V290" s="30"/>
      <c r="W290" s="30"/>
      <c r="X290" s="30"/>
      <c r="Y290" s="30"/>
      <c r="Z290" s="30"/>
      <c r="AA290" s="51"/>
      <c r="AB290" s="91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</row>
    <row r="291" spans="1:39" s="43" customFormat="1">
      <c r="A291" s="42" t="s">
        <v>5</v>
      </c>
      <c r="B291" s="61" t="s">
        <v>2110</v>
      </c>
      <c r="C291" s="56" t="s">
        <v>74</v>
      </c>
      <c r="D291" s="56" t="s">
        <v>3379</v>
      </c>
      <c r="E291" s="56" t="s">
        <v>75</v>
      </c>
      <c r="F291" s="23" t="s">
        <v>2262</v>
      </c>
      <c r="G291" s="32" t="s">
        <v>5163</v>
      </c>
      <c r="H291" s="33"/>
      <c r="I291" s="55" t="s">
        <v>272</v>
      </c>
      <c r="J291" s="56"/>
      <c r="K291" s="19" t="s">
        <v>4233</v>
      </c>
      <c r="L291" s="56"/>
      <c r="M291" s="57"/>
      <c r="N291" s="72"/>
      <c r="O291" s="72"/>
      <c r="P291" s="72"/>
      <c r="Q291" s="30"/>
      <c r="R291" s="72"/>
      <c r="S291" s="72">
        <v>1</v>
      </c>
      <c r="T291" s="72"/>
      <c r="U291" s="72"/>
      <c r="V291" s="72"/>
      <c r="W291" s="72"/>
      <c r="X291" s="72"/>
      <c r="Y291" s="72"/>
      <c r="Z291" s="72"/>
      <c r="AA291" s="62"/>
      <c r="AB291" s="91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</row>
    <row r="292" spans="1:39" s="43" customFormat="1" ht="38.25">
      <c r="A292" s="42" t="s">
        <v>5</v>
      </c>
      <c r="B292" s="61" t="s">
        <v>2110</v>
      </c>
      <c r="C292" s="56" t="s">
        <v>1658</v>
      </c>
      <c r="D292" s="56" t="s">
        <v>3252</v>
      </c>
      <c r="E292" s="56" t="s">
        <v>1881</v>
      </c>
      <c r="F292" s="23" t="s">
        <v>2182</v>
      </c>
      <c r="G292" s="32" t="s">
        <v>5163</v>
      </c>
      <c r="H292" s="32"/>
      <c r="I292" s="55" t="s">
        <v>272</v>
      </c>
      <c r="J292" s="8" t="s">
        <v>1850</v>
      </c>
      <c r="K292" s="56" t="s">
        <v>5060</v>
      </c>
      <c r="L292" s="56" t="s">
        <v>1659</v>
      </c>
      <c r="M292" s="57" t="s">
        <v>5188</v>
      </c>
      <c r="N292" s="30"/>
      <c r="O292" s="30"/>
      <c r="P292" s="30"/>
      <c r="Q292" s="30"/>
      <c r="R292" s="30">
        <v>1</v>
      </c>
      <c r="S292" s="30"/>
      <c r="T292" s="30"/>
      <c r="U292" s="30"/>
      <c r="V292" s="30"/>
      <c r="W292" s="30"/>
      <c r="X292" s="30"/>
      <c r="Y292" s="30"/>
      <c r="Z292" s="30"/>
      <c r="AA292" s="51"/>
      <c r="AB292" s="91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</row>
    <row r="293" spans="1:39" s="43" customFormat="1" ht="38.25">
      <c r="A293" s="42" t="s">
        <v>5</v>
      </c>
      <c r="B293" s="61" t="s">
        <v>2110</v>
      </c>
      <c r="C293" s="56" t="s">
        <v>1801</v>
      </c>
      <c r="D293" s="56" t="s">
        <v>3380</v>
      </c>
      <c r="E293" s="56" t="s">
        <v>1802</v>
      </c>
      <c r="F293" s="23" t="s">
        <v>2701</v>
      </c>
      <c r="G293" s="32" t="s">
        <v>5163</v>
      </c>
      <c r="H293" s="32"/>
      <c r="I293" s="55" t="s">
        <v>272</v>
      </c>
      <c r="J293" s="56"/>
      <c r="K293" s="56" t="s">
        <v>4274</v>
      </c>
      <c r="L293" s="56"/>
      <c r="M293" s="57" t="s">
        <v>5200</v>
      </c>
      <c r="N293" s="30"/>
      <c r="O293" s="30"/>
      <c r="P293" s="30"/>
      <c r="Q293" s="30"/>
      <c r="R293" s="30"/>
      <c r="S293" s="30">
        <v>1</v>
      </c>
      <c r="T293" s="30"/>
      <c r="U293" s="30"/>
      <c r="V293" s="30"/>
      <c r="W293" s="30"/>
      <c r="X293" s="30"/>
      <c r="Y293" s="30"/>
      <c r="Z293" s="30"/>
      <c r="AA293" s="51"/>
      <c r="AB293" s="91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</row>
    <row r="294" spans="1:39" s="43" customFormat="1">
      <c r="A294" s="42" t="s">
        <v>5</v>
      </c>
      <c r="B294" s="61" t="s">
        <v>2110</v>
      </c>
      <c r="C294" s="56" t="s">
        <v>4358</v>
      </c>
      <c r="D294" s="56"/>
      <c r="E294" s="56" t="s">
        <v>4539</v>
      </c>
      <c r="F294" s="23" t="s">
        <v>4361</v>
      </c>
      <c r="G294" s="32" t="s">
        <v>5163</v>
      </c>
      <c r="H294" s="32"/>
      <c r="I294" s="55" t="s">
        <v>272</v>
      </c>
      <c r="J294" s="56"/>
      <c r="K294" s="56" t="s">
        <v>5539</v>
      </c>
      <c r="L294" s="56"/>
      <c r="M294" s="57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51"/>
      <c r="AB294" s="91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</row>
    <row r="295" spans="1:39" s="43" customFormat="1">
      <c r="A295" s="42" t="s">
        <v>5</v>
      </c>
      <c r="B295" s="61" t="s">
        <v>2110</v>
      </c>
      <c r="C295" s="56" t="s">
        <v>2814</v>
      </c>
      <c r="D295" s="56" t="s">
        <v>3381</v>
      </c>
      <c r="E295" s="56" t="s">
        <v>2815</v>
      </c>
      <c r="F295" s="23" t="s">
        <v>2816</v>
      </c>
      <c r="G295" s="32" t="s">
        <v>5163</v>
      </c>
      <c r="H295" s="58"/>
      <c r="I295" s="55" t="s">
        <v>272</v>
      </c>
      <c r="J295" s="56"/>
      <c r="K295" s="19" t="s">
        <v>4530</v>
      </c>
      <c r="L295" s="56"/>
      <c r="M295" s="57"/>
      <c r="N295" s="34"/>
      <c r="O295" s="34"/>
      <c r="P295" s="34"/>
      <c r="Q295" s="30"/>
      <c r="R295" s="34"/>
      <c r="S295" s="34"/>
      <c r="T295" s="34">
        <v>1</v>
      </c>
      <c r="U295" s="34"/>
      <c r="V295" s="34"/>
      <c r="W295" s="34"/>
      <c r="X295" s="34"/>
      <c r="Y295" s="34"/>
      <c r="Z295" s="34"/>
      <c r="AA295" s="51"/>
      <c r="AB295" s="91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</row>
    <row r="296" spans="1:39" s="43" customFormat="1">
      <c r="A296" s="42" t="s">
        <v>5</v>
      </c>
      <c r="B296" s="61" t="s">
        <v>2110</v>
      </c>
      <c r="C296" s="56" t="s">
        <v>2885</v>
      </c>
      <c r="D296" s="56" t="s">
        <v>3382</v>
      </c>
      <c r="E296" s="56" t="s">
        <v>2886</v>
      </c>
      <c r="F296" s="23" t="s">
        <v>2887</v>
      </c>
      <c r="G296" s="32" t="s">
        <v>5163</v>
      </c>
      <c r="H296" s="33"/>
      <c r="I296" s="55" t="s">
        <v>272</v>
      </c>
      <c r="J296" s="56"/>
      <c r="K296" s="19" t="s">
        <v>4234</v>
      </c>
      <c r="L296" s="56"/>
      <c r="M296" s="57"/>
      <c r="N296" s="72"/>
      <c r="O296" s="72"/>
      <c r="P296" s="72"/>
      <c r="Q296" s="30"/>
      <c r="R296" s="72"/>
      <c r="S296" s="72">
        <v>1</v>
      </c>
      <c r="T296" s="72"/>
      <c r="U296" s="72"/>
      <c r="V296" s="72"/>
      <c r="W296" s="72"/>
      <c r="X296" s="72"/>
      <c r="Y296" s="72"/>
      <c r="Z296" s="72"/>
      <c r="AA296" s="51"/>
      <c r="AB296" s="91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</row>
    <row r="297" spans="1:39" s="43" customFormat="1">
      <c r="A297" s="42" t="s">
        <v>5</v>
      </c>
      <c r="B297" s="61" t="s">
        <v>2110</v>
      </c>
      <c r="C297" s="56" t="s">
        <v>2888</v>
      </c>
      <c r="D297" s="56" t="s">
        <v>3383</v>
      </c>
      <c r="E297" s="56" t="s">
        <v>2889</v>
      </c>
      <c r="F297" s="23" t="s">
        <v>2890</v>
      </c>
      <c r="G297" s="32" t="s">
        <v>5163</v>
      </c>
      <c r="H297" s="33"/>
      <c r="I297" s="55" t="s">
        <v>272</v>
      </c>
      <c r="J297" s="56"/>
      <c r="K297" s="19" t="s">
        <v>4235</v>
      </c>
      <c r="L297" s="56"/>
      <c r="M297" s="57"/>
      <c r="N297" s="72"/>
      <c r="O297" s="72"/>
      <c r="P297" s="72"/>
      <c r="Q297" s="30"/>
      <c r="R297" s="72"/>
      <c r="S297" s="72">
        <v>1</v>
      </c>
      <c r="T297" s="72"/>
      <c r="U297" s="72"/>
      <c r="V297" s="72"/>
      <c r="W297" s="72"/>
      <c r="X297" s="72"/>
      <c r="Y297" s="72"/>
      <c r="Z297" s="72"/>
      <c r="AA297" s="51"/>
      <c r="AB297" s="91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</row>
    <row r="298" spans="1:39" s="43" customFormat="1">
      <c r="A298" s="42" t="s">
        <v>5</v>
      </c>
      <c r="B298" s="61" t="s">
        <v>2110</v>
      </c>
      <c r="C298" s="19" t="s">
        <v>3891</v>
      </c>
      <c r="D298" s="19"/>
      <c r="E298" s="19" t="s">
        <v>4540</v>
      </c>
      <c r="F298" s="23" t="s">
        <v>3894</v>
      </c>
      <c r="G298" s="32" t="s">
        <v>5163</v>
      </c>
      <c r="H298" s="33"/>
      <c r="I298" s="55" t="s">
        <v>272</v>
      </c>
      <c r="J298" s="56"/>
      <c r="K298" s="19" t="s">
        <v>5369</v>
      </c>
      <c r="L298" s="56"/>
      <c r="M298" s="57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51"/>
      <c r="AB298" s="91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</row>
    <row r="299" spans="1:39" s="43" customFormat="1" ht="38.25">
      <c r="A299" s="42" t="s">
        <v>5</v>
      </c>
      <c r="B299" s="61" t="s">
        <v>2110</v>
      </c>
      <c r="C299" s="56" t="s">
        <v>2817</v>
      </c>
      <c r="D299" s="56" t="s">
        <v>3253</v>
      </c>
      <c r="E299" s="56" t="s">
        <v>2818</v>
      </c>
      <c r="F299" s="23" t="s">
        <v>2819</v>
      </c>
      <c r="G299" s="32" t="s">
        <v>5163</v>
      </c>
      <c r="H299" s="58"/>
      <c r="I299" s="55" t="s">
        <v>272</v>
      </c>
      <c r="J299" s="56"/>
      <c r="K299" s="19" t="s">
        <v>3080</v>
      </c>
      <c r="L299" s="56"/>
      <c r="M299" s="57" t="s">
        <v>5188</v>
      </c>
      <c r="N299" s="34"/>
      <c r="O299" s="34"/>
      <c r="P299" s="34"/>
      <c r="Q299" s="30"/>
      <c r="R299" s="34">
        <v>1</v>
      </c>
      <c r="S299" s="34"/>
      <c r="T299" s="34"/>
      <c r="U299" s="34"/>
      <c r="V299" s="34"/>
      <c r="W299" s="34"/>
      <c r="X299" s="34"/>
      <c r="Y299" s="34"/>
      <c r="Z299" s="34"/>
      <c r="AA299" s="51"/>
      <c r="AB299" s="91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</row>
    <row r="300" spans="1:39" s="43" customFormat="1">
      <c r="A300" s="42" t="s">
        <v>5</v>
      </c>
      <c r="B300" s="61" t="s">
        <v>2110</v>
      </c>
      <c r="C300" s="56" t="s">
        <v>2756</v>
      </c>
      <c r="D300" s="56" t="s">
        <v>3254</v>
      </c>
      <c r="E300" s="56" t="s">
        <v>2757</v>
      </c>
      <c r="F300" s="23" t="s">
        <v>2758</v>
      </c>
      <c r="G300" s="32" t="s">
        <v>5163</v>
      </c>
      <c r="H300" s="76"/>
      <c r="I300" s="55" t="s">
        <v>272</v>
      </c>
      <c r="J300" s="56"/>
      <c r="K300" s="19" t="s">
        <v>3255</v>
      </c>
      <c r="L300" s="56"/>
      <c r="M300" s="57"/>
      <c r="N300" s="30"/>
      <c r="O300" s="30"/>
      <c r="P300" s="30"/>
      <c r="Q300" s="30"/>
      <c r="R300" s="30"/>
      <c r="S300" s="30"/>
      <c r="T300" s="30">
        <v>1</v>
      </c>
      <c r="U300" s="30"/>
      <c r="V300" s="30"/>
      <c r="W300" s="30"/>
      <c r="X300" s="30"/>
      <c r="Y300" s="30"/>
      <c r="Z300" s="30"/>
      <c r="AA300" s="51"/>
      <c r="AB300" s="91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</row>
    <row r="301" spans="1:39" s="43" customFormat="1">
      <c r="A301" s="42" t="s">
        <v>5</v>
      </c>
      <c r="B301" s="61" t="s">
        <v>2110</v>
      </c>
      <c r="C301" s="56" t="s">
        <v>2762</v>
      </c>
      <c r="D301" s="56" t="s">
        <v>3384</v>
      </c>
      <c r="E301" s="56" t="s">
        <v>2763</v>
      </c>
      <c r="F301" s="23" t="s">
        <v>2764</v>
      </c>
      <c r="G301" s="32" t="s">
        <v>5163</v>
      </c>
      <c r="H301" s="76"/>
      <c r="I301" s="55" t="s">
        <v>272</v>
      </c>
      <c r="J301" s="56"/>
      <c r="K301" s="19" t="s">
        <v>4236</v>
      </c>
      <c r="L301" s="56"/>
      <c r="M301" s="57"/>
      <c r="N301" s="30"/>
      <c r="O301" s="30"/>
      <c r="P301" s="30"/>
      <c r="Q301" s="30"/>
      <c r="R301" s="30"/>
      <c r="S301" s="30">
        <v>1</v>
      </c>
      <c r="T301" s="30"/>
      <c r="U301" s="30"/>
      <c r="V301" s="30"/>
      <c r="W301" s="30"/>
      <c r="X301" s="30"/>
      <c r="Y301" s="30"/>
      <c r="Z301" s="30"/>
      <c r="AA301" s="51"/>
      <c r="AB301" s="91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</row>
    <row r="302" spans="1:39" s="43" customFormat="1">
      <c r="A302" s="42" t="s">
        <v>5</v>
      </c>
      <c r="B302" s="61" t="s">
        <v>2110</v>
      </c>
      <c r="C302" s="19" t="s">
        <v>3445</v>
      </c>
      <c r="D302" s="19"/>
      <c r="E302" s="19" t="s">
        <v>3457</v>
      </c>
      <c r="F302" s="23" t="s">
        <v>3456</v>
      </c>
      <c r="G302" s="32" t="s">
        <v>5163</v>
      </c>
      <c r="H302" s="33"/>
      <c r="I302" s="55" t="s">
        <v>272</v>
      </c>
      <c r="J302" s="30"/>
      <c r="K302" s="19" t="s">
        <v>5061</v>
      </c>
      <c r="L302" s="30"/>
      <c r="M302" s="57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  <c r="AA302" s="51"/>
      <c r="AB302" s="91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</row>
    <row r="303" spans="1:39" s="43" customFormat="1">
      <c r="A303" s="42" t="s">
        <v>5</v>
      </c>
      <c r="B303" s="61" t="s">
        <v>2110</v>
      </c>
      <c r="C303" s="56" t="s">
        <v>2672</v>
      </c>
      <c r="D303" s="56" t="s">
        <v>3385</v>
      </c>
      <c r="E303" s="56" t="s">
        <v>2932</v>
      </c>
      <c r="F303" s="23" t="s">
        <v>2933</v>
      </c>
      <c r="G303" s="32" t="s">
        <v>5163</v>
      </c>
      <c r="H303" s="33"/>
      <c r="I303" s="55" t="s">
        <v>272</v>
      </c>
      <c r="J303" s="56"/>
      <c r="K303" s="19" t="s">
        <v>4520</v>
      </c>
      <c r="L303" s="56"/>
      <c r="M303" s="57"/>
      <c r="N303" s="72"/>
      <c r="O303" s="72"/>
      <c r="P303" s="72"/>
      <c r="Q303" s="30"/>
      <c r="R303" s="72"/>
      <c r="S303" s="72"/>
      <c r="T303" s="72">
        <v>1</v>
      </c>
      <c r="U303" s="72"/>
      <c r="V303" s="72"/>
      <c r="W303" s="72"/>
      <c r="X303" s="72"/>
      <c r="Y303" s="72"/>
      <c r="Z303" s="72"/>
      <c r="AA303" s="51"/>
      <c r="AB303" s="91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</row>
    <row r="304" spans="1:39" s="43" customFormat="1">
      <c r="A304" s="42" t="s">
        <v>5</v>
      </c>
      <c r="B304" s="61" t="s">
        <v>2110</v>
      </c>
      <c r="C304" s="56" t="s">
        <v>2673</v>
      </c>
      <c r="D304" s="56" t="s">
        <v>3386</v>
      </c>
      <c r="E304" s="56" t="s">
        <v>2934</v>
      </c>
      <c r="F304" s="66" t="s">
        <v>2935</v>
      </c>
      <c r="G304" s="32" t="s">
        <v>5163</v>
      </c>
      <c r="H304" s="33"/>
      <c r="I304" s="55" t="s">
        <v>272</v>
      </c>
      <c r="J304" s="56"/>
      <c r="K304" s="19" t="s">
        <v>5580</v>
      </c>
      <c r="L304" s="56"/>
      <c r="M304" s="57"/>
      <c r="N304" s="72"/>
      <c r="O304" s="72"/>
      <c r="P304" s="72"/>
      <c r="Q304" s="30"/>
      <c r="R304" s="72"/>
      <c r="S304" s="72"/>
      <c r="T304" s="72"/>
      <c r="U304" s="72"/>
      <c r="V304" s="72"/>
      <c r="W304" s="72"/>
      <c r="X304" s="72"/>
      <c r="Y304" s="72"/>
      <c r="Z304" s="72"/>
      <c r="AA304" s="51"/>
      <c r="AB304" s="91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</row>
    <row r="305" spans="1:39" s="43" customFormat="1" ht="38.25">
      <c r="A305" s="42" t="s">
        <v>5</v>
      </c>
      <c r="B305" s="61" t="s">
        <v>2110</v>
      </c>
      <c r="C305" s="56" t="s">
        <v>77</v>
      </c>
      <c r="D305" s="56" t="s">
        <v>3256</v>
      </c>
      <c r="E305" s="56" t="s">
        <v>1661</v>
      </c>
      <c r="F305" s="23" t="s">
        <v>2183</v>
      </c>
      <c r="G305" s="32" t="s">
        <v>5163</v>
      </c>
      <c r="H305" s="16"/>
      <c r="I305" s="55" t="s">
        <v>272</v>
      </c>
      <c r="J305" s="56"/>
      <c r="K305" s="56" t="s">
        <v>1662</v>
      </c>
      <c r="L305" s="56"/>
      <c r="M305" s="57" t="s">
        <v>5190</v>
      </c>
      <c r="N305" s="30">
        <v>1</v>
      </c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  <c r="AA305" s="51"/>
      <c r="AB305" s="91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</row>
    <row r="306" spans="1:39" s="43" customFormat="1" ht="38.25">
      <c r="A306" s="42" t="s">
        <v>5</v>
      </c>
      <c r="B306" s="61" t="s">
        <v>2110</v>
      </c>
      <c r="C306" s="56" t="s">
        <v>77</v>
      </c>
      <c r="D306" s="56" t="s">
        <v>3256</v>
      </c>
      <c r="E306" s="56" t="s">
        <v>1661</v>
      </c>
      <c r="F306" s="23" t="s">
        <v>2183</v>
      </c>
      <c r="G306" s="32" t="s">
        <v>5164</v>
      </c>
      <c r="H306" s="32" t="s">
        <v>1905</v>
      </c>
      <c r="I306" s="55" t="s">
        <v>272</v>
      </c>
      <c r="J306" s="56"/>
      <c r="K306" s="56" t="s">
        <v>1660</v>
      </c>
      <c r="L306" s="56"/>
      <c r="M306" s="57" t="s">
        <v>5190</v>
      </c>
      <c r="N306" s="30">
        <v>1</v>
      </c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  <c r="AA306" s="62"/>
      <c r="AB306" s="91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</row>
    <row r="307" spans="1:39" s="43" customFormat="1" ht="38.25">
      <c r="A307" s="42" t="s">
        <v>5</v>
      </c>
      <c r="B307" s="61" t="s">
        <v>2110</v>
      </c>
      <c r="C307" s="56" t="s">
        <v>77</v>
      </c>
      <c r="D307" s="56" t="s">
        <v>3256</v>
      </c>
      <c r="E307" s="56" t="s">
        <v>1661</v>
      </c>
      <c r="F307" s="23" t="s">
        <v>2183</v>
      </c>
      <c r="G307" s="32" t="s">
        <v>5164</v>
      </c>
      <c r="H307" s="77" t="s">
        <v>79</v>
      </c>
      <c r="I307" s="55" t="s">
        <v>272</v>
      </c>
      <c r="J307" s="56"/>
      <c r="K307" s="56" t="s">
        <v>1663</v>
      </c>
      <c r="L307" s="56"/>
      <c r="M307" s="57" t="s">
        <v>5190</v>
      </c>
      <c r="N307" s="30">
        <v>1</v>
      </c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  <c r="AA307" s="51"/>
      <c r="AB307" s="91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</row>
    <row r="308" spans="1:39" s="43" customFormat="1" ht="38.25">
      <c r="A308" s="42" t="s">
        <v>5</v>
      </c>
      <c r="B308" s="61" t="s">
        <v>2110</v>
      </c>
      <c r="C308" s="56" t="s">
        <v>77</v>
      </c>
      <c r="D308" s="56" t="s">
        <v>3256</v>
      </c>
      <c r="E308" s="56" t="s">
        <v>1661</v>
      </c>
      <c r="F308" s="23" t="s">
        <v>2183</v>
      </c>
      <c r="G308" s="32" t="s">
        <v>5163</v>
      </c>
      <c r="H308" s="16"/>
      <c r="I308" s="55" t="s">
        <v>272</v>
      </c>
      <c r="J308" s="56"/>
      <c r="K308" s="56" t="s">
        <v>1663</v>
      </c>
      <c r="L308" s="56"/>
      <c r="M308" s="57" t="s">
        <v>5190</v>
      </c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  <c r="AA308" s="51"/>
      <c r="AB308" s="91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</row>
    <row r="309" spans="1:39" s="43" customFormat="1">
      <c r="A309" s="42" t="s">
        <v>5</v>
      </c>
      <c r="B309" s="61" t="s">
        <v>2110</v>
      </c>
      <c r="C309" s="56" t="s">
        <v>1963</v>
      </c>
      <c r="D309" s="56" t="s">
        <v>3257</v>
      </c>
      <c r="E309" s="56" t="s">
        <v>1964</v>
      </c>
      <c r="F309" s="23"/>
      <c r="G309" s="32" t="s">
        <v>5163</v>
      </c>
      <c r="H309" s="16"/>
      <c r="I309" s="55" t="s">
        <v>272</v>
      </c>
      <c r="J309" s="56"/>
      <c r="K309" s="56" t="s">
        <v>5162</v>
      </c>
      <c r="L309" s="56"/>
      <c r="M309" s="57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>
        <v>1</v>
      </c>
      <c r="Y309" s="30"/>
      <c r="Z309" s="30"/>
      <c r="AA309" s="51"/>
      <c r="AB309" s="91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</row>
    <row r="310" spans="1:39" s="43" customFormat="1" ht="38.25">
      <c r="A310" s="42" t="s">
        <v>5</v>
      </c>
      <c r="B310" s="61" t="s">
        <v>2110</v>
      </c>
      <c r="C310" s="56" t="s">
        <v>1665</v>
      </c>
      <c r="D310" s="56" t="s">
        <v>3258</v>
      </c>
      <c r="E310" s="56" t="s">
        <v>1666</v>
      </c>
      <c r="F310" s="23" t="s">
        <v>2184</v>
      </c>
      <c r="G310" s="32" t="s">
        <v>5163</v>
      </c>
      <c r="H310" s="16"/>
      <c r="I310" s="55" t="s">
        <v>272</v>
      </c>
      <c r="J310" s="56"/>
      <c r="K310" s="56" t="s">
        <v>1664</v>
      </c>
      <c r="L310" s="56"/>
      <c r="M310" s="57" t="s">
        <v>5194</v>
      </c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>
        <v>1</v>
      </c>
      <c r="Y310" s="30"/>
      <c r="Z310" s="30"/>
      <c r="AA310" s="51"/>
      <c r="AB310" s="91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</row>
    <row r="311" spans="1:39" s="43" customFormat="1" ht="38.25">
      <c r="A311" s="42" t="s">
        <v>5</v>
      </c>
      <c r="B311" s="61" t="s">
        <v>2110</v>
      </c>
      <c r="C311" s="56" t="s">
        <v>1665</v>
      </c>
      <c r="D311" s="56" t="s">
        <v>3258</v>
      </c>
      <c r="E311" s="56" t="s">
        <v>1666</v>
      </c>
      <c r="F311" s="23" t="s">
        <v>2184</v>
      </c>
      <c r="G311" s="32" t="s">
        <v>5163</v>
      </c>
      <c r="H311" s="16"/>
      <c r="I311" s="55" t="s">
        <v>272</v>
      </c>
      <c r="J311" s="56"/>
      <c r="K311" s="56" t="s">
        <v>1667</v>
      </c>
      <c r="L311" s="56"/>
      <c r="M311" s="57" t="s">
        <v>5194</v>
      </c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>
        <v>1</v>
      </c>
      <c r="Y311" s="30"/>
      <c r="Z311" s="30"/>
      <c r="AA311" s="51"/>
      <c r="AB311" s="91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</row>
    <row r="312" spans="1:39" s="43" customFormat="1" ht="38.25">
      <c r="A312" s="42" t="s">
        <v>5</v>
      </c>
      <c r="B312" s="61" t="s">
        <v>2110</v>
      </c>
      <c r="C312" s="56" t="s">
        <v>1669</v>
      </c>
      <c r="D312" s="56" t="s">
        <v>3259</v>
      </c>
      <c r="E312" s="56" t="s">
        <v>1670</v>
      </c>
      <c r="F312" s="23" t="s">
        <v>2185</v>
      </c>
      <c r="G312" s="32" t="s">
        <v>5163</v>
      </c>
      <c r="H312" s="16"/>
      <c r="I312" s="55" t="s">
        <v>272</v>
      </c>
      <c r="J312" s="56"/>
      <c r="K312" s="56" t="s">
        <v>1671</v>
      </c>
      <c r="L312" s="56"/>
      <c r="M312" s="57" t="s">
        <v>5194</v>
      </c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>
        <v>1</v>
      </c>
      <c r="Y312" s="30"/>
      <c r="Z312" s="30"/>
      <c r="AA312" s="51"/>
      <c r="AB312" s="91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</row>
    <row r="313" spans="1:39" s="43" customFormat="1" ht="38.25">
      <c r="A313" s="42" t="s">
        <v>5</v>
      </c>
      <c r="B313" s="61" t="s">
        <v>2110</v>
      </c>
      <c r="C313" s="56" t="s">
        <v>1669</v>
      </c>
      <c r="D313" s="56" t="s">
        <v>3259</v>
      </c>
      <c r="E313" s="56" t="s">
        <v>1670</v>
      </c>
      <c r="F313" s="23" t="s">
        <v>2185</v>
      </c>
      <c r="G313" s="32" t="s">
        <v>5163</v>
      </c>
      <c r="H313" s="16"/>
      <c r="I313" s="55" t="s">
        <v>272</v>
      </c>
      <c r="J313" s="56"/>
      <c r="K313" s="56" t="s">
        <v>1668</v>
      </c>
      <c r="L313" s="56"/>
      <c r="M313" s="57" t="s">
        <v>5194</v>
      </c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>
        <v>1</v>
      </c>
      <c r="Y313" s="30"/>
      <c r="Z313" s="30"/>
      <c r="AA313" s="51"/>
      <c r="AB313" s="91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</row>
    <row r="314" spans="1:39" s="43" customFormat="1" ht="38.25">
      <c r="A314" s="42" t="s">
        <v>5</v>
      </c>
      <c r="B314" s="61" t="s">
        <v>2110</v>
      </c>
      <c r="C314" s="56" t="s">
        <v>1941</v>
      </c>
      <c r="D314" s="56" t="s">
        <v>3260</v>
      </c>
      <c r="E314" s="56" t="s">
        <v>1942</v>
      </c>
      <c r="F314" s="23" t="s">
        <v>2186</v>
      </c>
      <c r="G314" s="32" t="s">
        <v>5163</v>
      </c>
      <c r="H314" s="21"/>
      <c r="I314" s="55" t="s">
        <v>272</v>
      </c>
      <c r="J314" s="56"/>
      <c r="K314" s="56" t="s">
        <v>2102</v>
      </c>
      <c r="L314" s="56"/>
      <c r="M314" s="57" t="s">
        <v>5194</v>
      </c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>
        <v>1</v>
      </c>
      <c r="Y314" s="30"/>
      <c r="Z314" s="30"/>
      <c r="AA314" s="51"/>
      <c r="AB314" s="91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</row>
    <row r="315" spans="1:39" s="43" customFormat="1">
      <c r="A315" s="42" t="s">
        <v>5</v>
      </c>
      <c r="B315" s="61" t="s">
        <v>2110</v>
      </c>
      <c r="C315" s="56" t="s">
        <v>1943</v>
      </c>
      <c r="D315" s="56" t="s">
        <v>3259</v>
      </c>
      <c r="E315" s="56" t="s">
        <v>1944</v>
      </c>
      <c r="F315" s="23" t="s">
        <v>2187</v>
      </c>
      <c r="G315" s="32" t="s">
        <v>5163</v>
      </c>
      <c r="H315" s="21"/>
      <c r="I315" s="55" t="s">
        <v>272</v>
      </c>
      <c r="J315" s="56"/>
      <c r="K315" s="56" t="s">
        <v>2103</v>
      </c>
      <c r="L315" s="56"/>
      <c r="M315" s="57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  <c r="AA315" s="62"/>
      <c r="AB315" s="91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</row>
    <row r="316" spans="1:39" s="43" customFormat="1" ht="38.25">
      <c r="A316" s="42" t="s">
        <v>5</v>
      </c>
      <c r="B316" s="61" t="s">
        <v>2110</v>
      </c>
      <c r="C316" s="56" t="s">
        <v>1528</v>
      </c>
      <c r="D316" s="56"/>
      <c r="E316" s="56" t="s">
        <v>1529</v>
      </c>
      <c r="F316" s="23" t="s">
        <v>2703</v>
      </c>
      <c r="G316" s="32" t="s">
        <v>5164</v>
      </c>
      <c r="H316" s="32" t="s">
        <v>16</v>
      </c>
      <c r="I316" s="55" t="s">
        <v>272</v>
      </c>
      <c r="J316" s="56"/>
      <c r="K316" s="56" t="s">
        <v>3081</v>
      </c>
      <c r="L316" s="56"/>
      <c r="M316" s="57" t="s">
        <v>5191</v>
      </c>
      <c r="N316" s="30"/>
      <c r="O316" s="30"/>
      <c r="P316" s="30">
        <v>1</v>
      </c>
      <c r="Q316" s="30"/>
      <c r="R316" s="30"/>
      <c r="S316" s="30"/>
      <c r="T316" s="30"/>
      <c r="U316" s="30"/>
      <c r="V316" s="30"/>
      <c r="W316" s="30"/>
      <c r="X316" s="30"/>
      <c r="Y316" s="30"/>
      <c r="Z316" s="30"/>
      <c r="AA316" s="51"/>
      <c r="AB316" s="91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</row>
    <row r="317" spans="1:39" s="43" customFormat="1" ht="38.25">
      <c r="A317" s="42" t="s">
        <v>5</v>
      </c>
      <c r="B317" s="61" t="s">
        <v>2110</v>
      </c>
      <c r="C317" s="56" t="s">
        <v>1472</v>
      </c>
      <c r="D317" s="56" t="s">
        <v>3261</v>
      </c>
      <c r="E317" s="56" t="s">
        <v>1882</v>
      </c>
      <c r="F317" s="23" t="s">
        <v>2188</v>
      </c>
      <c r="G317" s="32" t="s">
        <v>5163</v>
      </c>
      <c r="H317" s="32"/>
      <c r="I317" s="55" t="s">
        <v>272</v>
      </c>
      <c r="J317" s="8" t="s">
        <v>1851</v>
      </c>
      <c r="K317" s="56" t="s">
        <v>5062</v>
      </c>
      <c r="L317" s="56" t="s">
        <v>1672</v>
      </c>
      <c r="M317" s="57" t="s">
        <v>5188</v>
      </c>
      <c r="N317" s="30"/>
      <c r="O317" s="30"/>
      <c r="P317" s="30"/>
      <c r="Q317" s="30"/>
      <c r="R317" s="30">
        <v>1</v>
      </c>
      <c r="S317" s="30"/>
      <c r="T317" s="30"/>
      <c r="U317" s="30"/>
      <c r="V317" s="30"/>
      <c r="W317" s="30"/>
      <c r="X317" s="30"/>
      <c r="Y317" s="30">
        <v>1</v>
      </c>
      <c r="Z317" s="30"/>
      <c r="AA317" s="51"/>
      <c r="AB317" s="91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</row>
    <row r="318" spans="1:39" s="43" customFormat="1">
      <c r="A318" s="42" t="s">
        <v>5</v>
      </c>
      <c r="B318" s="61" t="s">
        <v>2110</v>
      </c>
      <c r="C318" s="56" t="s">
        <v>2750</v>
      </c>
      <c r="D318" s="56" t="s">
        <v>3388</v>
      </c>
      <c r="E318" s="56" t="s">
        <v>2751</v>
      </c>
      <c r="F318" s="23" t="s">
        <v>2752</v>
      </c>
      <c r="G318" s="32" t="s">
        <v>5163</v>
      </c>
      <c r="H318" s="76"/>
      <c r="I318" s="55" t="s">
        <v>272</v>
      </c>
      <c r="J318" s="56"/>
      <c r="K318" s="19" t="s">
        <v>4237</v>
      </c>
      <c r="L318" s="56"/>
      <c r="M318" s="57"/>
      <c r="N318" s="30"/>
      <c r="O318" s="30"/>
      <c r="P318" s="30"/>
      <c r="Q318" s="30"/>
      <c r="R318" s="30"/>
      <c r="S318" s="30">
        <v>1</v>
      </c>
      <c r="T318" s="30"/>
      <c r="U318" s="30"/>
      <c r="V318" s="30"/>
      <c r="W318" s="30"/>
      <c r="X318" s="30"/>
      <c r="Y318" s="30"/>
      <c r="Z318" s="30"/>
      <c r="AA318" s="51"/>
      <c r="AB318" s="91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</row>
    <row r="319" spans="1:39" s="43" customFormat="1">
      <c r="A319" s="42" t="s">
        <v>5</v>
      </c>
      <c r="B319" s="61" t="s">
        <v>2110</v>
      </c>
      <c r="C319" s="56" t="s">
        <v>93</v>
      </c>
      <c r="D319" s="56"/>
      <c r="E319" s="56" t="s">
        <v>94</v>
      </c>
      <c r="F319" s="23" t="s">
        <v>2268</v>
      </c>
      <c r="G319" s="32" t="s">
        <v>5163</v>
      </c>
      <c r="H319" s="33"/>
      <c r="I319" s="55" t="s">
        <v>272</v>
      </c>
      <c r="J319" s="56"/>
      <c r="K319" s="19" t="s">
        <v>4521</v>
      </c>
      <c r="L319" s="56"/>
      <c r="M319" s="57"/>
      <c r="N319" s="72"/>
      <c r="O319" s="72"/>
      <c r="P319" s="72"/>
      <c r="Q319" s="30">
        <v>1</v>
      </c>
      <c r="R319" s="72"/>
      <c r="S319" s="72"/>
      <c r="T319" s="72">
        <v>1</v>
      </c>
      <c r="U319" s="72"/>
      <c r="V319" s="72"/>
      <c r="W319" s="72"/>
      <c r="X319" s="72"/>
      <c r="Y319" s="72"/>
      <c r="Z319" s="72"/>
      <c r="AA319" s="51"/>
      <c r="AB319" s="91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</row>
    <row r="320" spans="1:39" s="43" customFormat="1">
      <c r="A320" s="42" t="s">
        <v>5</v>
      </c>
      <c r="B320" s="61" t="s">
        <v>2110</v>
      </c>
      <c r="C320" s="56" t="s">
        <v>3127</v>
      </c>
      <c r="D320" s="56" t="s">
        <v>3389</v>
      </c>
      <c r="E320" s="56" t="s">
        <v>3129</v>
      </c>
      <c r="F320" s="23" t="s">
        <v>3128</v>
      </c>
      <c r="G320" s="32" t="s">
        <v>5163</v>
      </c>
      <c r="H320" s="33"/>
      <c r="I320" s="55" t="s">
        <v>272</v>
      </c>
      <c r="J320" s="30"/>
      <c r="K320" s="19" t="s">
        <v>4473</v>
      </c>
      <c r="L320" s="30"/>
      <c r="M320" s="57"/>
      <c r="N320" s="30"/>
      <c r="O320" s="30"/>
      <c r="P320" s="30"/>
      <c r="Q320" s="30">
        <v>1</v>
      </c>
      <c r="R320" s="30"/>
      <c r="S320" s="30"/>
      <c r="T320" s="30"/>
      <c r="U320" s="30"/>
      <c r="V320" s="30"/>
      <c r="W320" s="30"/>
      <c r="X320" s="30"/>
      <c r="Y320" s="30"/>
      <c r="Z320" s="30"/>
      <c r="AA320" s="51"/>
      <c r="AB320" s="91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</row>
    <row r="321" spans="1:39" s="43" customFormat="1">
      <c r="A321" s="42" t="s">
        <v>5</v>
      </c>
      <c r="B321" s="61" t="s">
        <v>2110</v>
      </c>
      <c r="C321" s="56" t="s">
        <v>3130</v>
      </c>
      <c r="D321" s="56"/>
      <c r="E321" s="56" t="s">
        <v>3132</v>
      </c>
      <c r="F321" s="23" t="s">
        <v>3131</v>
      </c>
      <c r="G321" s="32" t="s">
        <v>5163</v>
      </c>
      <c r="H321" s="33"/>
      <c r="I321" s="55" t="s">
        <v>272</v>
      </c>
      <c r="J321" s="30"/>
      <c r="K321" s="19" t="s">
        <v>4568</v>
      </c>
      <c r="L321" s="30"/>
      <c r="M321" s="57"/>
      <c r="N321" s="30"/>
      <c r="O321" s="30"/>
      <c r="P321" s="30"/>
      <c r="Q321" s="30">
        <v>1</v>
      </c>
      <c r="R321" s="30"/>
      <c r="S321" s="30"/>
      <c r="T321" s="30"/>
      <c r="U321" s="30"/>
      <c r="V321" s="30"/>
      <c r="W321" s="30"/>
      <c r="X321" s="30"/>
      <c r="Y321" s="30"/>
      <c r="Z321" s="30"/>
      <c r="AA321" s="51"/>
      <c r="AB321" s="91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</row>
    <row r="322" spans="1:39" s="43" customFormat="1" ht="38.25">
      <c r="A322" s="42" t="s">
        <v>5</v>
      </c>
      <c r="B322" s="61" t="s">
        <v>2110</v>
      </c>
      <c r="C322" s="56" t="s">
        <v>1530</v>
      </c>
      <c r="D322" s="56" t="s">
        <v>3262</v>
      </c>
      <c r="E322" s="56" t="s">
        <v>1531</v>
      </c>
      <c r="F322" s="23" t="s">
        <v>2704</v>
      </c>
      <c r="G322" s="32" t="s">
        <v>5164</v>
      </c>
      <c r="H322" s="32" t="s">
        <v>1945</v>
      </c>
      <c r="I322" s="55" t="s">
        <v>272</v>
      </c>
      <c r="J322" s="56"/>
      <c r="K322" s="56" t="s">
        <v>3107</v>
      </c>
      <c r="L322" s="56"/>
      <c r="M322" s="57" t="s">
        <v>5188</v>
      </c>
      <c r="N322" s="30"/>
      <c r="O322" s="30"/>
      <c r="P322" s="30"/>
      <c r="Q322" s="30"/>
      <c r="R322" s="30">
        <v>1</v>
      </c>
      <c r="S322" s="30"/>
      <c r="T322" s="30"/>
      <c r="U322" s="30"/>
      <c r="V322" s="30"/>
      <c r="W322" s="30"/>
      <c r="X322" s="30"/>
      <c r="Y322" s="30"/>
      <c r="Z322" s="30"/>
      <c r="AA322" s="51"/>
      <c r="AB322" s="91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</row>
    <row r="323" spans="1:39" s="43" customFormat="1" ht="38.25">
      <c r="A323" s="42" t="s">
        <v>5</v>
      </c>
      <c r="B323" s="61" t="s">
        <v>2110</v>
      </c>
      <c r="C323" s="56" t="s">
        <v>1530</v>
      </c>
      <c r="D323" s="56" t="s">
        <v>3262</v>
      </c>
      <c r="E323" s="56" t="s">
        <v>1531</v>
      </c>
      <c r="F323" s="23" t="s">
        <v>2704</v>
      </c>
      <c r="G323" s="32" t="s">
        <v>5163</v>
      </c>
      <c r="H323" s="32"/>
      <c r="I323" s="55" t="s">
        <v>272</v>
      </c>
      <c r="J323" s="56"/>
      <c r="K323" s="56" t="s">
        <v>3107</v>
      </c>
      <c r="L323" s="56"/>
      <c r="M323" s="57" t="s">
        <v>5188</v>
      </c>
      <c r="N323" s="30"/>
      <c r="O323" s="30"/>
      <c r="P323" s="30"/>
      <c r="Q323" s="30"/>
      <c r="R323" s="30">
        <v>1</v>
      </c>
      <c r="S323" s="30"/>
      <c r="T323" s="30"/>
      <c r="U323" s="30"/>
      <c r="V323" s="30"/>
      <c r="W323" s="30"/>
      <c r="X323" s="30"/>
      <c r="Y323" s="30"/>
      <c r="Z323" s="30"/>
      <c r="AA323" s="51"/>
      <c r="AB323" s="91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</row>
    <row r="324" spans="1:39" s="43" customFormat="1" ht="38.25">
      <c r="A324" s="42" t="s">
        <v>5</v>
      </c>
      <c r="B324" s="61" t="s">
        <v>2110</v>
      </c>
      <c r="C324" s="56" t="s">
        <v>1532</v>
      </c>
      <c r="D324" s="56"/>
      <c r="E324" s="56" t="s">
        <v>1533</v>
      </c>
      <c r="F324" s="23" t="s">
        <v>2705</v>
      </c>
      <c r="G324" s="32" t="s">
        <v>5164</v>
      </c>
      <c r="H324" s="32" t="s">
        <v>5044</v>
      </c>
      <c r="I324" s="55" t="s">
        <v>272</v>
      </c>
      <c r="J324" s="56"/>
      <c r="K324" s="56" t="s">
        <v>3082</v>
      </c>
      <c r="L324" s="56"/>
      <c r="M324" s="57" t="s">
        <v>5191</v>
      </c>
      <c r="N324" s="30"/>
      <c r="O324" s="30"/>
      <c r="P324" s="30">
        <v>1</v>
      </c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51"/>
      <c r="AB324" s="91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</row>
    <row r="325" spans="1:39" s="43" customFormat="1" ht="38.25">
      <c r="A325" s="42" t="s">
        <v>5</v>
      </c>
      <c r="B325" s="61" t="s">
        <v>2110</v>
      </c>
      <c r="C325" s="56" t="s">
        <v>1532</v>
      </c>
      <c r="D325" s="56"/>
      <c r="E325" s="56" t="s">
        <v>1533</v>
      </c>
      <c r="F325" s="23" t="s">
        <v>2705</v>
      </c>
      <c r="G325" s="32" t="s">
        <v>5163</v>
      </c>
      <c r="H325" s="32"/>
      <c r="I325" s="55" t="s">
        <v>272</v>
      </c>
      <c r="J325" s="56"/>
      <c r="K325" s="56" t="s">
        <v>3082</v>
      </c>
      <c r="L325" s="56"/>
      <c r="M325" s="57" t="s">
        <v>5191</v>
      </c>
      <c r="N325" s="30"/>
      <c r="O325" s="30"/>
      <c r="P325" s="30">
        <v>1</v>
      </c>
      <c r="Q325" s="30"/>
      <c r="R325" s="30"/>
      <c r="S325" s="30"/>
      <c r="T325" s="30"/>
      <c r="U325" s="30"/>
      <c r="V325" s="30"/>
      <c r="W325" s="30"/>
      <c r="X325" s="30"/>
      <c r="Y325" s="30"/>
      <c r="Z325" s="30"/>
      <c r="AA325" s="51"/>
      <c r="AB325" s="91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</row>
    <row r="326" spans="1:39" s="43" customFormat="1" ht="38.25">
      <c r="A326" s="42" t="s">
        <v>5</v>
      </c>
      <c r="B326" s="61" t="s">
        <v>2110</v>
      </c>
      <c r="C326" s="56" t="s">
        <v>1532</v>
      </c>
      <c r="D326" s="56"/>
      <c r="E326" s="56" t="s">
        <v>1533</v>
      </c>
      <c r="F326" s="23" t="s">
        <v>2705</v>
      </c>
      <c r="G326" s="32" t="s">
        <v>5164</v>
      </c>
      <c r="H326" s="32" t="s">
        <v>1946</v>
      </c>
      <c r="I326" s="55" t="s">
        <v>272</v>
      </c>
      <c r="J326" s="56"/>
      <c r="K326" s="56" t="s">
        <v>3083</v>
      </c>
      <c r="L326" s="56"/>
      <c r="M326" s="57" t="s">
        <v>5191</v>
      </c>
      <c r="N326" s="30"/>
      <c r="O326" s="30"/>
      <c r="P326" s="30">
        <v>1</v>
      </c>
      <c r="Q326" s="30"/>
      <c r="R326" s="30"/>
      <c r="S326" s="30"/>
      <c r="T326" s="30"/>
      <c r="U326" s="30"/>
      <c r="V326" s="30"/>
      <c r="W326" s="30"/>
      <c r="X326" s="30"/>
      <c r="Y326" s="30"/>
      <c r="Z326" s="30"/>
      <c r="AA326" s="51"/>
      <c r="AB326" s="91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</row>
    <row r="327" spans="1:39" s="43" customFormat="1" ht="38.25">
      <c r="A327" s="42" t="s">
        <v>5</v>
      </c>
      <c r="B327" s="61" t="s">
        <v>2110</v>
      </c>
      <c r="C327" s="56" t="s">
        <v>1532</v>
      </c>
      <c r="D327" s="56"/>
      <c r="E327" s="56" t="s">
        <v>1533</v>
      </c>
      <c r="F327" s="23" t="s">
        <v>2705</v>
      </c>
      <c r="G327" s="32" t="s">
        <v>5164</v>
      </c>
      <c r="H327" s="32" t="s">
        <v>5043</v>
      </c>
      <c r="I327" s="55" t="s">
        <v>272</v>
      </c>
      <c r="J327" s="56"/>
      <c r="K327" s="56" t="s">
        <v>3083</v>
      </c>
      <c r="L327" s="56"/>
      <c r="M327" s="57" t="s">
        <v>5191</v>
      </c>
      <c r="N327" s="30"/>
      <c r="O327" s="30"/>
      <c r="P327" s="30">
        <v>1</v>
      </c>
      <c r="Q327" s="30"/>
      <c r="R327" s="30"/>
      <c r="S327" s="30"/>
      <c r="T327" s="30"/>
      <c r="U327" s="30"/>
      <c r="V327" s="30"/>
      <c r="W327" s="30"/>
      <c r="X327" s="30"/>
      <c r="Y327" s="30"/>
      <c r="Z327" s="30"/>
      <c r="AA327" s="51"/>
      <c r="AB327" s="91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</row>
    <row r="328" spans="1:39" s="43" customFormat="1">
      <c r="A328" s="42" t="s">
        <v>5</v>
      </c>
      <c r="B328" s="61" t="s">
        <v>2110</v>
      </c>
      <c r="C328" s="56" t="s">
        <v>2891</v>
      </c>
      <c r="D328" s="56" t="s">
        <v>3390</v>
      </c>
      <c r="E328" s="56" t="s">
        <v>2892</v>
      </c>
      <c r="F328" s="23" t="s">
        <v>2893</v>
      </c>
      <c r="G328" s="32" t="s">
        <v>5163</v>
      </c>
      <c r="H328" s="33"/>
      <c r="I328" s="55" t="s">
        <v>272</v>
      </c>
      <c r="J328" s="56"/>
      <c r="K328" s="19" t="s">
        <v>4238</v>
      </c>
      <c r="L328" s="56"/>
      <c r="M328" s="57"/>
      <c r="N328" s="72"/>
      <c r="O328" s="72"/>
      <c r="P328" s="72"/>
      <c r="Q328" s="30"/>
      <c r="R328" s="72"/>
      <c r="S328" s="72">
        <v>1</v>
      </c>
      <c r="T328" s="72"/>
      <c r="U328" s="72"/>
      <c r="V328" s="72"/>
      <c r="W328" s="72"/>
      <c r="X328" s="72"/>
      <c r="Y328" s="72"/>
      <c r="Z328" s="72"/>
      <c r="AA328" s="51"/>
      <c r="AB328" s="91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</row>
    <row r="329" spans="1:39" s="43" customFormat="1" ht="76.5">
      <c r="A329" s="42" t="s">
        <v>5</v>
      </c>
      <c r="B329" s="61" t="s">
        <v>2110</v>
      </c>
      <c r="C329" s="56" t="s">
        <v>1534</v>
      </c>
      <c r="D329" s="56" t="s">
        <v>3264</v>
      </c>
      <c r="E329" s="56" t="s">
        <v>1535</v>
      </c>
      <c r="F329" s="23" t="s">
        <v>2190</v>
      </c>
      <c r="G329" s="32" t="s">
        <v>5163</v>
      </c>
      <c r="H329" s="74"/>
      <c r="I329" s="55" t="s">
        <v>272</v>
      </c>
      <c r="J329" s="56"/>
      <c r="K329" s="56" t="s">
        <v>2002</v>
      </c>
      <c r="L329" s="56"/>
      <c r="M329" s="57" t="s">
        <v>5187</v>
      </c>
      <c r="N329" s="30"/>
      <c r="O329" s="30"/>
      <c r="P329" s="30"/>
      <c r="Q329" s="30"/>
      <c r="R329" s="30"/>
      <c r="S329" s="30"/>
      <c r="T329" s="30"/>
      <c r="U329" s="30"/>
      <c r="V329" s="30"/>
      <c r="W329" s="30">
        <v>1</v>
      </c>
      <c r="X329" s="30"/>
      <c r="Y329" s="30"/>
      <c r="Z329" s="30"/>
      <c r="AA329" s="51"/>
      <c r="AB329" s="91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</row>
    <row r="330" spans="1:39" s="43" customFormat="1">
      <c r="A330" s="42" t="s">
        <v>5</v>
      </c>
      <c r="B330" s="61" t="s">
        <v>2110</v>
      </c>
      <c r="C330" s="56" t="s">
        <v>1536</v>
      </c>
      <c r="D330" s="56" t="s">
        <v>3264</v>
      </c>
      <c r="E330" s="56" t="s">
        <v>1537</v>
      </c>
      <c r="F330" s="23" t="s">
        <v>2706</v>
      </c>
      <c r="G330" s="32" t="s">
        <v>5164</v>
      </c>
      <c r="H330" s="33" t="s">
        <v>1985</v>
      </c>
      <c r="I330" s="55" t="s">
        <v>272</v>
      </c>
      <c r="J330" s="56"/>
      <c r="K330" s="56" t="s">
        <v>2996</v>
      </c>
      <c r="L330" s="56"/>
      <c r="M330" s="57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  <c r="AA330" s="51"/>
      <c r="AB330" s="91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</row>
    <row r="331" spans="1:39" s="43" customFormat="1" ht="76.5">
      <c r="A331" s="42" t="s">
        <v>5</v>
      </c>
      <c r="B331" s="61" t="s">
        <v>2110</v>
      </c>
      <c r="C331" s="56" t="s">
        <v>1538</v>
      </c>
      <c r="D331" s="56" t="s">
        <v>3265</v>
      </c>
      <c r="E331" s="56" t="s">
        <v>1539</v>
      </c>
      <c r="F331" s="23" t="s">
        <v>2191</v>
      </c>
      <c r="G331" s="32" t="s">
        <v>5164</v>
      </c>
      <c r="H331" s="33" t="s">
        <v>1986</v>
      </c>
      <c r="I331" s="55" t="s">
        <v>272</v>
      </c>
      <c r="J331" s="56"/>
      <c r="K331" s="56" t="s">
        <v>2061</v>
      </c>
      <c r="L331" s="56"/>
      <c r="M331" s="57" t="s">
        <v>5187</v>
      </c>
      <c r="N331" s="30"/>
      <c r="O331" s="30"/>
      <c r="P331" s="30"/>
      <c r="Q331" s="30"/>
      <c r="R331" s="30"/>
      <c r="S331" s="30"/>
      <c r="T331" s="30"/>
      <c r="U331" s="30"/>
      <c r="V331" s="30">
        <v>1</v>
      </c>
      <c r="W331" s="30"/>
      <c r="X331" s="30"/>
      <c r="Y331" s="30"/>
      <c r="Z331" s="30"/>
      <c r="AA331" s="51"/>
      <c r="AB331" s="91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</row>
    <row r="332" spans="1:39" s="43" customFormat="1" ht="76.5">
      <c r="A332" s="42" t="s">
        <v>5</v>
      </c>
      <c r="B332" s="61" t="s">
        <v>2110</v>
      </c>
      <c r="C332" s="56" t="s">
        <v>1538</v>
      </c>
      <c r="D332" s="56" t="s">
        <v>3265</v>
      </c>
      <c r="E332" s="56" t="s">
        <v>1539</v>
      </c>
      <c r="F332" s="23" t="s">
        <v>2191</v>
      </c>
      <c r="G332" s="32" t="s">
        <v>5164</v>
      </c>
      <c r="H332" s="33" t="s">
        <v>1987</v>
      </c>
      <c r="I332" s="55" t="s">
        <v>272</v>
      </c>
      <c r="J332" s="56"/>
      <c r="K332" s="56" t="s">
        <v>2059</v>
      </c>
      <c r="L332" s="56"/>
      <c r="M332" s="57" t="s">
        <v>5187</v>
      </c>
      <c r="N332" s="30"/>
      <c r="O332" s="30"/>
      <c r="P332" s="30"/>
      <c r="Q332" s="30"/>
      <c r="R332" s="30"/>
      <c r="S332" s="30"/>
      <c r="T332" s="30"/>
      <c r="U332" s="30"/>
      <c r="V332" s="30">
        <v>1</v>
      </c>
      <c r="W332" s="30"/>
      <c r="X332" s="30"/>
      <c r="Y332" s="30"/>
      <c r="Z332" s="30"/>
      <c r="AA332" s="51"/>
      <c r="AB332" s="91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</row>
    <row r="333" spans="1:39" s="43" customFormat="1" ht="76.5">
      <c r="A333" s="42" t="s">
        <v>5</v>
      </c>
      <c r="B333" s="61" t="s">
        <v>2110</v>
      </c>
      <c r="C333" s="56" t="s">
        <v>1538</v>
      </c>
      <c r="D333" s="56" t="s">
        <v>3265</v>
      </c>
      <c r="E333" s="56" t="s">
        <v>1539</v>
      </c>
      <c r="F333" s="23" t="s">
        <v>2191</v>
      </c>
      <c r="G333" s="32" t="s">
        <v>5164</v>
      </c>
      <c r="H333" s="33" t="s">
        <v>1988</v>
      </c>
      <c r="I333" s="55" t="s">
        <v>272</v>
      </c>
      <c r="J333" s="56"/>
      <c r="K333" s="56" t="s">
        <v>2059</v>
      </c>
      <c r="L333" s="56"/>
      <c r="M333" s="57" t="s">
        <v>5187</v>
      </c>
      <c r="N333" s="30"/>
      <c r="O333" s="30"/>
      <c r="P333" s="30"/>
      <c r="Q333" s="30"/>
      <c r="R333" s="30"/>
      <c r="S333" s="30"/>
      <c r="T333" s="30"/>
      <c r="U333" s="30"/>
      <c r="V333" s="30">
        <v>1</v>
      </c>
      <c r="W333" s="30"/>
      <c r="X333" s="30"/>
      <c r="Y333" s="30"/>
      <c r="Z333" s="30"/>
      <c r="AA333" s="51"/>
      <c r="AB333" s="91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</row>
    <row r="334" spans="1:39" s="43" customFormat="1" ht="76.5">
      <c r="A334" s="42" t="s">
        <v>5</v>
      </c>
      <c r="B334" s="61" t="s">
        <v>2110</v>
      </c>
      <c r="C334" s="56" t="s">
        <v>1538</v>
      </c>
      <c r="D334" s="56" t="s">
        <v>3265</v>
      </c>
      <c r="E334" s="56" t="s">
        <v>1539</v>
      </c>
      <c r="F334" s="23" t="s">
        <v>2191</v>
      </c>
      <c r="G334" s="32" t="s">
        <v>5163</v>
      </c>
      <c r="H334" s="75"/>
      <c r="I334" s="55" t="s">
        <v>272</v>
      </c>
      <c r="J334" s="56"/>
      <c r="K334" s="56" t="s">
        <v>2059</v>
      </c>
      <c r="L334" s="56"/>
      <c r="M334" s="57" t="s">
        <v>5187</v>
      </c>
      <c r="N334" s="30"/>
      <c r="O334" s="30"/>
      <c r="P334" s="30"/>
      <c r="Q334" s="30"/>
      <c r="R334" s="30"/>
      <c r="S334" s="30"/>
      <c r="T334" s="30"/>
      <c r="U334" s="30"/>
      <c r="V334" s="30">
        <v>1</v>
      </c>
      <c r="W334" s="30"/>
      <c r="X334" s="30"/>
      <c r="Y334" s="30"/>
      <c r="Z334" s="30"/>
      <c r="AA334" s="51"/>
      <c r="AB334" s="91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</row>
    <row r="335" spans="1:39" s="43" customFormat="1" ht="38.25">
      <c r="A335" s="42" t="s">
        <v>5</v>
      </c>
      <c r="B335" s="61" t="s">
        <v>2110</v>
      </c>
      <c r="C335" s="56" t="s">
        <v>1540</v>
      </c>
      <c r="D335" s="56" t="s">
        <v>3266</v>
      </c>
      <c r="E335" s="56" t="s">
        <v>1541</v>
      </c>
      <c r="F335" s="23" t="s">
        <v>2192</v>
      </c>
      <c r="G335" s="32" t="s">
        <v>5163</v>
      </c>
      <c r="H335" s="73"/>
      <c r="I335" s="55" t="s">
        <v>272</v>
      </c>
      <c r="J335" s="56"/>
      <c r="K335" s="56" t="s">
        <v>2063</v>
      </c>
      <c r="L335" s="56"/>
      <c r="M335" s="57" t="s">
        <v>5200</v>
      </c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  <c r="AA335" s="51"/>
      <c r="AB335" s="91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</row>
    <row r="336" spans="1:39" s="43" customFormat="1" ht="76.5">
      <c r="A336" s="42" t="s">
        <v>5</v>
      </c>
      <c r="B336" s="61" t="s">
        <v>2110</v>
      </c>
      <c r="C336" s="56" t="s">
        <v>1540</v>
      </c>
      <c r="D336" s="56" t="s">
        <v>3266</v>
      </c>
      <c r="E336" s="56" t="s">
        <v>1541</v>
      </c>
      <c r="F336" s="23" t="s">
        <v>2192</v>
      </c>
      <c r="G336" s="32" t="s">
        <v>5163</v>
      </c>
      <c r="H336" s="74"/>
      <c r="I336" s="55" t="s">
        <v>272</v>
      </c>
      <c r="J336" s="56"/>
      <c r="K336" s="56" t="s">
        <v>2064</v>
      </c>
      <c r="L336" s="56"/>
      <c r="M336" s="57" t="s">
        <v>5187</v>
      </c>
      <c r="N336" s="30"/>
      <c r="O336" s="30"/>
      <c r="P336" s="30"/>
      <c r="Q336" s="30"/>
      <c r="R336" s="30"/>
      <c r="S336" s="30"/>
      <c r="T336" s="30"/>
      <c r="U336" s="30"/>
      <c r="V336" s="30"/>
      <c r="W336" s="30">
        <v>1</v>
      </c>
      <c r="X336" s="30"/>
      <c r="Y336" s="30"/>
      <c r="Z336" s="30"/>
      <c r="AA336" s="51"/>
      <c r="AB336" s="91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</row>
    <row r="337" spans="1:39" s="43" customFormat="1" ht="38.25">
      <c r="A337" s="42" t="s">
        <v>5</v>
      </c>
      <c r="B337" s="61" t="s">
        <v>2110</v>
      </c>
      <c r="C337" s="56" t="s">
        <v>1540</v>
      </c>
      <c r="D337" s="56" t="s">
        <v>3266</v>
      </c>
      <c r="E337" s="56" t="s">
        <v>1541</v>
      </c>
      <c r="F337" s="23" t="s">
        <v>2192</v>
      </c>
      <c r="G337" s="32" t="s">
        <v>5163</v>
      </c>
      <c r="H337" s="74"/>
      <c r="I337" s="55" t="s">
        <v>272</v>
      </c>
      <c r="J337" s="56"/>
      <c r="K337" s="56" t="s">
        <v>2065</v>
      </c>
      <c r="L337" s="56"/>
      <c r="M337" s="57" t="s">
        <v>5200</v>
      </c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  <c r="AA337" s="51"/>
      <c r="AB337" s="91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</row>
    <row r="338" spans="1:39" s="43" customFormat="1" ht="76.5">
      <c r="A338" s="42" t="s">
        <v>5</v>
      </c>
      <c r="B338" s="61" t="s">
        <v>2110</v>
      </c>
      <c r="C338" s="56" t="s">
        <v>1540</v>
      </c>
      <c r="D338" s="56" t="s">
        <v>3266</v>
      </c>
      <c r="E338" s="56" t="s">
        <v>1541</v>
      </c>
      <c r="F338" s="23" t="s">
        <v>2192</v>
      </c>
      <c r="G338" s="32" t="s">
        <v>5164</v>
      </c>
      <c r="H338" s="33" t="s">
        <v>2060</v>
      </c>
      <c r="I338" s="55" t="s">
        <v>272</v>
      </c>
      <c r="J338" s="56"/>
      <c r="K338" s="56" t="s">
        <v>2061</v>
      </c>
      <c r="L338" s="56"/>
      <c r="M338" s="57" t="s">
        <v>5187</v>
      </c>
      <c r="N338" s="30"/>
      <c r="O338" s="30"/>
      <c r="P338" s="30"/>
      <c r="Q338" s="30"/>
      <c r="R338" s="30"/>
      <c r="S338" s="30"/>
      <c r="T338" s="30"/>
      <c r="U338" s="30"/>
      <c r="V338" s="30">
        <v>1</v>
      </c>
      <c r="W338" s="30"/>
      <c r="X338" s="30"/>
      <c r="Y338" s="30"/>
      <c r="Z338" s="30"/>
      <c r="AA338" s="62"/>
      <c r="AB338" s="91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</row>
    <row r="339" spans="1:39" s="43" customFormat="1" ht="76.5">
      <c r="A339" s="42" t="s">
        <v>5</v>
      </c>
      <c r="B339" s="61" t="s">
        <v>2110</v>
      </c>
      <c r="C339" s="56" t="s">
        <v>1540</v>
      </c>
      <c r="D339" s="56" t="s">
        <v>3266</v>
      </c>
      <c r="E339" s="56" t="s">
        <v>1541</v>
      </c>
      <c r="F339" s="23" t="s">
        <v>2192</v>
      </c>
      <c r="G339" s="32" t="s">
        <v>5163</v>
      </c>
      <c r="H339" s="75"/>
      <c r="I339" s="55" t="s">
        <v>272</v>
      </c>
      <c r="J339" s="56"/>
      <c r="K339" s="56" t="s">
        <v>2059</v>
      </c>
      <c r="L339" s="56"/>
      <c r="M339" s="57" t="s">
        <v>5187</v>
      </c>
      <c r="N339" s="30"/>
      <c r="O339" s="30"/>
      <c r="P339" s="30"/>
      <c r="Q339" s="30"/>
      <c r="R339" s="30"/>
      <c r="S339" s="30"/>
      <c r="T339" s="30"/>
      <c r="U339" s="30"/>
      <c r="V339" s="30">
        <v>1</v>
      </c>
      <c r="W339" s="30"/>
      <c r="X339" s="30"/>
      <c r="Y339" s="30"/>
      <c r="Z339" s="30"/>
      <c r="AA339" s="51"/>
      <c r="AB339" s="91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</row>
    <row r="340" spans="1:39" s="43" customFormat="1" ht="76.5">
      <c r="A340" s="42" t="s">
        <v>5</v>
      </c>
      <c r="B340" s="61" t="s">
        <v>2110</v>
      </c>
      <c r="C340" s="56" t="s">
        <v>1540</v>
      </c>
      <c r="D340" s="56" t="s">
        <v>3266</v>
      </c>
      <c r="E340" s="56" t="s">
        <v>1541</v>
      </c>
      <c r="F340" s="23" t="s">
        <v>2192</v>
      </c>
      <c r="G340" s="32" t="s">
        <v>5164</v>
      </c>
      <c r="H340" s="33" t="s">
        <v>1989</v>
      </c>
      <c r="I340" s="55" t="s">
        <v>272</v>
      </c>
      <c r="J340" s="56"/>
      <c r="K340" s="56" t="s">
        <v>2059</v>
      </c>
      <c r="L340" s="56"/>
      <c r="M340" s="57" t="s">
        <v>5187</v>
      </c>
      <c r="N340" s="30"/>
      <c r="O340" s="30"/>
      <c r="P340" s="30"/>
      <c r="Q340" s="30"/>
      <c r="R340" s="30"/>
      <c r="S340" s="30"/>
      <c r="T340" s="30"/>
      <c r="U340" s="30"/>
      <c r="V340" s="30">
        <v>1</v>
      </c>
      <c r="W340" s="30"/>
      <c r="X340" s="30"/>
      <c r="Y340" s="30"/>
      <c r="Z340" s="30"/>
      <c r="AA340" s="51"/>
      <c r="AB340" s="91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</row>
    <row r="341" spans="1:39" s="43" customFormat="1" ht="76.5">
      <c r="A341" s="42" t="s">
        <v>5</v>
      </c>
      <c r="B341" s="61" t="s">
        <v>2110</v>
      </c>
      <c r="C341" s="56" t="s">
        <v>1540</v>
      </c>
      <c r="D341" s="56" t="s">
        <v>3266</v>
      </c>
      <c r="E341" s="56" t="s">
        <v>1541</v>
      </c>
      <c r="F341" s="23" t="s">
        <v>2192</v>
      </c>
      <c r="G341" s="32" t="s">
        <v>5164</v>
      </c>
      <c r="H341" s="33" t="s">
        <v>1990</v>
      </c>
      <c r="I341" s="55" t="s">
        <v>272</v>
      </c>
      <c r="J341" s="56"/>
      <c r="K341" s="56" t="s">
        <v>2059</v>
      </c>
      <c r="L341" s="56"/>
      <c r="M341" s="57" t="s">
        <v>5187</v>
      </c>
      <c r="N341" s="30"/>
      <c r="O341" s="30"/>
      <c r="P341" s="30"/>
      <c r="Q341" s="30"/>
      <c r="R341" s="30"/>
      <c r="S341" s="30"/>
      <c r="T341" s="30"/>
      <c r="U341" s="30"/>
      <c r="V341" s="30">
        <v>1</v>
      </c>
      <c r="W341" s="30"/>
      <c r="X341" s="30"/>
      <c r="Y341" s="30"/>
      <c r="Z341" s="30"/>
      <c r="AA341" s="51"/>
      <c r="AB341" s="91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</row>
    <row r="342" spans="1:39" s="43" customFormat="1" ht="76.5">
      <c r="A342" s="42" t="s">
        <v>5</v>
      </c>
      <c r="B342" s="61" t="s">
        <v>2110</v>
      </c>
      <c r="C342" s="56" t="s">
        <v>1542</v>
      </c>
      <c r="D342" s="56" t="s">
        <v>3267</v>
      </c>
      <c r="E342" s="56" t="s">
        <v>1543</v>
      </c>
      <c r="F342" s="23" t="s">
        <v>2707</v>
      </c>
      <c r="G342" s="32" t="s">
        <v>5164</v>
      </c>
      <c r="H342" s="33" t="s">
        <v>1991</v>
      </c>
      <c r="I342" s="55" t="s">
        <v>272</v>
      </c>
      <c r="J342" s="56"/>
      <c r="K342" s="56" t="s">
        <v>5045</v>
      </c>
      <c r="L342" s="56"/>
      <c r="M342" s="57" t="s">
        <v>5187</v>
      </c>
      <c r="N342" s="30"/>
      <c r="O342" s="30"/>
      <c r="P342" s="30"/>
      <c r="Q342" s="30"/>
      <c r="R342" s="30"/>
      <c r="S342" s="30"/>
      <c r="T342" s="30"/>
      <c r="U342" s="30"/>
      <c r="V342" s="30">
        <v>1</v>
      </c>
      <c r="W342" s="30"/>
      <c r="X342" s="30"/>
      <c r="Y342" s="30"/>
      <c r="Z342" s="30"/>
      <c r="AA342" s="51"/>
      <c r="AB342" s="91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</row>
    <row r="343" spans="1:39" s="43" customFormat="1" ht="76.5">
      <c r="A343" s="42" t="s">
        <v>5</v>
      </c>
      <c r="B343" s="61" t="s">
        <v>2110</v>
      </c>
      <c r="C343" s="56" t="s">
        <v>1542</v>
      </c>
      <c r="D343" s="56" t="s">
        <v>3267</v>
      </c>
      <c r="E343" s="56" t="s">
        <v>1543</v>
      </c>
      <c r="F343" s="23" t="s">
        <v>2707</v>
      </c>
      <c r="G343" s="32" t="s">
        <v>5163</v>
      </c>
      <c r="H343" s="75"/>
      <c r="I343" s="55" t="s">
        <v>272</v>
      </c>
      <c r="J343" s="56"/>
      <c r="K343" s="56" t="s">
        <v>5045</v>
      </c>
      <c r="L343" s="56"/>
      <c r="M343" s="57" t="s">
        <v>5187</v>
      </c>
      <c r="N343" s="30"/>
      <c r="O343" s="30"/>
      <c r="P343" s="30"/>
      <c r="Q343" s="30"/>
      <c r="R343" s="30"/>
      <c r="S343" s="30"/>
      <c r="T343" s="30"/>
      <c r="U343" s="30"/>
      <c r="V343" s="30">
        <v>1</v>
      </c>
      <c r="W343" s="30"/>
      <c r="X343" s="30"/>
      <c r="Y343" s="30"/>
      <c r="Z343" s="30"/>
      <c r="AA343" s="51"/>
      <c r="AB343" s="91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</row>
    <row r="344" spans="1:39" s="43" customFormat="1">
      <c r="A344" s="42" t="s">
        <v>5</v>
      </c>
      <c r="B344" s="61" t="s">
        <v>2110</v>
      </c>
      <c r="C344" s="56" t="s">
        <v>5133</v>
      </c>
      <c r="D344" s="56"/>
      <c r="E344" s="56" t="s">
        <v>5134</v>
      </c>
      <c r="F344" s="66" t="s">
        <v>5135</v>
      </c>
      <c r="G344" s="32" t="s">
        <v>5163</v>
      </c>
      <c r="H344" s="75"/>
      <c r="I344" s="55" t="s">
        <v>272</v>
      </c>
      <c r="J344" s="56"/>
      <c r="K344" s="56" t="s">
        <v>5540</v>
      </c>
      <c r="L344" s="56"/>
      <c r="M344" s="57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  <c r="AA344" s="51"/>
      <c r="AB344" s="91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</row>
    <row r="345" spans="1:39" s="43" customFormat="1">
      <c r="A345" s="42" t="s">
        <v>5</v>
      </c>
      <c r="B345" s="61" t="s">
        <v>2110</v>
      </c>
      <c r="C345" s="56" t="s">
        <v>3034</v>
      </c>
      <c r="D345" s="56" t="s">
        <v>3391</v>
      </c>
      <c r="E345" s="56" t="s">
        <v>3035</v>
      </c>
      <c r="F345" s="23" t="s">
        <v>3036</v>
      </c>
      <c r="G345" s="32" t="s">
        <v>5163</v>
      </c>
      <c r="H345" s="33"/>
      <c r="I345" s="55" t="s">
        <v>272</v>
      </c>
      <c r="J345" s="30"/>
      <c r="K345" s="19" t="s">
        <v>4239</v>
      </c>
      <c r="L345" s="30"/>
      <c r="M345" s="57"/>
      <c r="N345" s="30"/>
      <c r="O345" s="30"/>
      <c r="P345" s="30"/>
      <c r="Q345" s="30">
        <v>1</v>
      </c>
      <c r="R345" s="30"/>
      <c r="S345" s="30">
        <v>1</v>
      </c>
      <c r="T345" s="30"/>
      <c r="U345" s="30"/>
      <c r="V345" s="30"/>
      <c r="W345" s="30"/>
      <c r="X345" s="30"/>
      <c r="Y345" s="30"/>
      <c r="Z345" s="30"/>
      <c r="AA345" s="62"/>
      <c r="AB345" s="91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</row>
    <row r="346" spans="1:39" s="43" customFormat="1" ht="38.25">
      <c r="A346" s="42" t="s">
        <v>5</v>
      </c>
      <c r="B346" s="61" t="s">
        <v>2110</v>
      </c>
      <c r="C346" s="56" t="s">
        <v>1544</v>
      </c>
      <c r="D346" s="56" t="s">
        <v>3268</v>
      </c>
      <c r="E346" s="56" t="s">
        <v>1545</v>
      </c>
      <c r="F346" s="23" t="s">
        <v>2193</v>
      </c>
      <c r="G346" s="32" t="s">
        <v>5164</v>
      </c>
      <c r="H346" s="32" t="s">
        <v>1947</v>
      </c>
      <c r="I346" s="55" t="s">
        <v>272</v>
      </c>
      <c r="J346" s="56"/>
      <c r="K346" s="56" t="s">
        <v>2123</v>
      </c>
      <c r="L346" s="56"/>
      <c r="M346" s="57" t="s">
        <v>5191</v>
      </c>
      <c r="N346" s="30"/>
      <c r="O346" s="30"/>
      <c r="P346" s="30">
        <v>1</v>
      </c>
      <c r="Q346" s="30"/>
      <c r="R346" s="30"/>
      <c r="S346" s="30"/>
      <c r="T346" s="30"/>
      <c r="U346" s="30"/>
      <c r="V346" s="30"/>
      <c r="W346" s="30"/>
      <c r="X346" s="30"/>
      <c r="Y346" s="30"/>
      <c r="Z346" s="30"/>
      <c r="AA346" s="51"/>
      <c r="AB346" s="91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</row>
    <row r="347" spans="1:39" s="43" customFormat="1" ht="38.25">
      <c r="A347" s="42" t="s">
        <v>5</v>
      </c>
      <c r="B347" s="61" t="s">
        <v>2110</v>
      </c>
      <c r="C347" s="56" t="s">
        <v>1544</v>
      </c>
      <c r="D347" s="56" t="s">
        <v>3268</v>
      </c>
      <c r="E347" s="56" t="s">
        <v>1545</v>
      </c>
      <c r="F347" s="23" t="s">
        <v>2193</v>
      </c>
      <c r="G347" s="32" t="s">
        <v>5163</v>
      </c>
      <c r="H347" s="32"/>
      <c r="I347" s="55" t="s">
        <v>272</v>
      </c>
      <c r="J347" s="56"/>
      <c r="K347" s="56" t="s">
        <v>2123</v>
      </c>
      <c r="L347" s="56"/>
      <c r="M347" s="57" t="s">
        <v>5191</v>
      </c>
      <c r="N347" s="30"/>
      <c r="O347" s="30"/>
      <c r="P347" s="30">
        <v>1</v>
      </c>
      <c r="Q347" s="30"/>
      <c r="R347" s="30"/>
      <c r="S347" s="30"/>
      <c r="T347" s="30"/>
      <c r="U347" s="30"/>
      <c r="V347" s="30"/>
      <c r="W347" s="30"/>
      <c r="X347" s="30"/>
      <c r="Y347" s="30"/>
      <c r="Z347" s="30"/>
      <c r="AA347" s="51"/>
      <c r="AB347" s="91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</row>
    <row r="348" spans="1:39" s="43" customFormat="1" ht="38.25">
      <c r="A348" s="42" t="s">
        <v>5</v>
      </c>
      <c r="B348" s="61" t="s">
        <v>2110</v>
      </c>
      <c r="C348" s="56" t="s">
        <v>106</v>
      </c>
      <c r="D348" s="56" t="s">
        <v>3269</v>
      </c>
      <c r="E348" s="56" t="s">
        <v>1676</v>
      </c>
      <c r="F348" s="23" t="s">
        <v>2194</v>
      </c>
      <c r="G348" s="32" t="s">
        <v>5164</v>
      </c>
      <c r="H348" s="77" t="s">
        <v>108</v>
      </c>
      <c r="I348" s="55" t="s">
        <v>272</v>
      </c>
      <c r="J348" s="56"/>
      <c r="K348" s="56" t="s">
        <v>1675</v>
      </c>
      <c r="L348" s="56"/>
      <c r="M348" s="57" t="s">
        <v>5190</v>
      </c>
      <c r="N348" s="30">
        <v>1</v>
      </c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  <c r="AA348" s="51"/>
      <c r="AB348" s="91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</row>
    <row r="349" spans="1:39" s="43" customFormat="1" ht="38.25">
      <c r="A349" s="42" t="s">
        <v>5</v>
      </c>
      <c r="B349" s="61" t="s">
        <v>2110</v>
      </c>
      <c r="C349" s="56" t="s">
        <v>106</v>
      </c>
      <c r="D349" s="56" t="s">
        <v>3269</v>
      </c>
      <c r="E349" s="56" t="s">
        <v>1676</v>
      </c>
      <c r="F349" s="23" t="s">
        <v>2194</v>
      </c>
      <c r="G349" s="32" t="s">
        <v>5163</v>
      </c>
      <c r="H349" s="16"/>
      <c r="I349" s="55" t="s">
        <v>272</v>
      </c>
      <c r="J349" s="56"/>
      <c r="K349" s="56" t="s">
        <v>1677</v>
      </c>
      <c r="L349" s="56"/>
      <c r="M349" s="57" t="s">
        <v>5190</v>
      </c>
      <c r="N349" s="30">
        <v>1</v>
      </c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  <c r="AA349" s="51"/>
      <c r="AB349" s="91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</row>
    <row r="350" spans="1:39" s="43" customFormat="1" ht="38.25">
      <c r="A350" s="42" t="s">
        <v>5</v>
      </c>
      <c r="B350" s="61" t="s">
        <v>2110</v>
      </c>
      <c r="C350" s="56" t="s">
        <v>1546</v>
      </c>
      <c r="D350" s="56" t="s">
        <v>3270</v>
      </c>
      <c r="E350" s="56" t="s">
        <v>1547</v>
      </c>
      <c r="F350" s="23" t="s">
        <v>2708</v>
      </c>
      <c r="G350" s="32" t="s">
        <v>5164</v>
      </c>
      <c r="H350" s="21" t="s">
        <v>1948</v>
      </c>
      <c r="I350" s="55" t="s">
        <v>272</v>
      </c>
      <c r="J350" s="56"/>
      <c r="K350" s="56" t="s">
        <v>3084</v>
      </c>
      <c r="L350" s="56"/>
      <c r="M350" s="57" t="s">
        <v>5191</v>
      </c>
      <c r="N350" s="30"/>
      <c r="O350" s="30"/>
      <c r="P350" s="30">
        <v>1</v>
      </c>
      <c r="Q350" s="30"/>
      <c r="R350" s="30"/>
      <c r="S350" s="30"/>
      <c r="T350" s="30"/>
      <c r="U350" s="30"/>
      <c r="V350" s="30"/>
      <c r="W350" s="30"/>
      <c r="X350" s="30"/>
      <c r="Y350" s="30"/>
      <c r="Z350" s="30"/>
      <c r="AA350" s="65"/>
      <c r="AB350" s="91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</row>
    <row r="351" spans="1:39" s="43" customFormat="1" ht="38.25">
      <c r="A351" s="42" t="s">
        <v>5</v>
      </c>
      <c r="B351" s="61" t="s">
        <v>2110</v>
      </c>
      <c r="C351" s="56" t="s">
        <v>1546</v>
      </c>
      <c r="D351" s="56" t="s">
        <v>3270</v>
      </c>
      <c r="E351" s="56" t="s">
        <v>1547</v>
      </c>
      <c r="F351" s="23" t="s">
        <v>2708</v>
      </c>
      <c r="G351" s="32" t="s">
        <v>5163</v>
      </c>
      <c r="H351" s="21"/>
      <c r="I351" s="55" t="s">
        <v>272</v>
      </c>
      <c r="J351" s="56"/>
      <c r="K351" s="56" t="s">
        <v>3084</v>
      </c>
      <c r="L351" s="56"/>
      <c r="M351" s="57" t="s">
        <v>5191</v>
      </c>
      <c r="N351" s="30"/>
      <c r="O351" s="30"/>
      <c r="P351" s="30">
        <v>1</v>
      </c>
      <c r="Q351" s="30"/>
      <c r="R351" s="30"/>
      <c r="S351" s="30"/>
      <c r="T351" s="30"/>
      <c r="U351" s="30"/>
      <c r="V351" s="30"/>
      <c r="W351" s="30"/>
      <c r="X351" s="30"/>
      <c r="Y351" s="30"/>
      <c r="Z351" s="30"/>
      <c r="AA351" s="62"/>
      <c r="AB351" s="91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</row>
    <row r="352" spans="1:39" s="43" customFormat="1">
      <c r="A352" s="42" t="s">
        <v>5</v>
      </c>
      <c r="B352" s="61" t="s">
        <v>2110</v>
      </c>
      <c r="C352" s="56" t="s">
        <v>2937</v>
      </c>
      <c r="D352" s="56"/>
      <c r="E352" s="56" t="s">
        <v>2938</v>
      </c>
      <c r="F352" s="23" t="s">
        <v>2939</v>
      </c>
      <c r="G352" s="32" t="s">
        <v>5163</v>
      </c>
      <c r="H352" s="33"/>
      <c r="I352" s="55" t="s">
        <v>272</v>
      </c>
      <c r="J352" s="56"/>
      <c r="K352" s="19" t="s">
        <v>4240</v>
      </c>
      <c r="L352" s="56"/>
      <c r="M352" s="57"/>
      <c r="N352" s="72"/>
      <c r="O352" s="72"/>
      <c r="P352" s="72"/>
      <c r="Q352" s="30">
        <v>1</v>
      </c>
      <c r="R352" s="72"/>
      <c r="S352" s="72">
        <v>1</v>
      </c>
      <c r="T352" s="72"/>
      <c r="U352" s="72"/>
      <c r="V352" s="72"/>
      <c r="W352" s="72"/>
      <c r="X352" s="72"/>
      <c r="Y352" s="72"/>
      <c r="Z352" s="72"/>
      <c r="AA352" s="62"/>
      <c r="AB352" s="91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</row>
    <row r="353" spans="1:39" s="43" customFormat="1" ht="38.25">
      <c r="A353" s="42" t="s">
        <v>5</v>
      </c>
      <c r="B353" s="61" t="s">
        <v>2110</v>
      </c>
      <c r="C353" s="56" t="s">
        <v>1548</v>
      </c>
      <c r="D353" s="56" t="s">
        <v>3271</v>
      </c>
      <c r="E353" s="56" t="s">
        <v>1549</v>
      </c>
      <c r="F353" s="23" t="s">
        <v>2195</v>
      </c>
      <c r="G353" s="32" t="s">
        <v>5164</v>
      </c>
      <c r="H353" s="32" t="s">
        <v>1949</v>
      </c>
      <c r="I353" s="55" t="s">
        <v>272</v>
      </c>
      <c r="J353" s="56"/>
      <c r="K353" s="56" t="s">
        <v>2664</v>
      </c>
      <c r="L353" s="56"/>
      <c r="M353" s="57" t="s">
        <v>5191</v>
      </c>
      <c r="N353" s="30"/>
      <c r="O353" s="30"/>
      <c r="P353" s="30">
        <v>1</v>
      </c>
      <c r="Q353" s="30"/>
      <c r="R353" s="30"/>
      <c r="S353" s="30">
        <v>1</v>
      </c>
      <c r="T353" s="30"/>
      <c r="U353" s="30"/>
      <c r="V353" s="30"/>
      <c r="W353" s="30"/>
      <c r="X353" s="30"/>
      <c r="Y353" s="30"/>
      <c r="Z353" s="30"/>
      <c r="AA353" s="51"/>
      <c r="AB353" s="91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</row>
    <row r="354" spans="1:39" s="43" customFormat="1" ht="38.25">
      <c r="A354" s="42" t="s">
        <v>5</v>
      </c>
      <c r="B354" s="61" t="s">
        <v>2110</v>
      </c>
      <c r="C354" s="56" t="s">
        <v>1548</v>
      </c>
      <c r="D354" s="56" t="s">
        <v>3271</v>
      </c>
      <c r="E354" s="56" t="s">
        <v>1549</v>
      </c>
      <c r="F354" s="23" t="s">
        <v>2195</v>
      </c>
      <c r="G354" s="32" t="s">
        <v>5163</v>
      </c>
      <c r="H354" s="32"/>
      <c r="I354" s="55" t="s">
        <v>272</v>
      </c>
      <c r="J354" s="56"/>
      <c r="K354" s="56" t="s">
        <v>2664</v>
      </c>
      <c r="L354" s="56"/>
      <c r="M354" s="57" t="s">
        <v>5191</v>
      </c>
      <c r="N354" s="30"/>
      <c r="O354" s="30"/>
      <c r="P354" s="30">
        <v>1</v>
      </c>
      <c r="Q354" s="30"/>
      <c r="R354" s="30"/>
      <c r="S354" s="30">
        <v>1</v>
      </c>
      <c r="T354" s="30"/>
      <c r="U354" s="30"/>
      <c r="V354" s="30"/>
      <c r="W354" s="30"/>
      <c r="X354" s="30"/>
      <c r="Y354" s="30"/>
      <c r="Z354" s="30"/>
      <c r="AA354" s="62"/>
      <c r="AB354" s="91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</row>
    <row r="355" spans="1:39" s="43" customFormat="1" ht="38.25">
      <c r="A355" s="42" t="s">
        <v>5</v>
      </c>
      <c r="B355" s="61" t="s">
        <v>2110</v>
      </c>
      <c r="C355" s="56" t="s">
        <v>1548</v>
      </c>
      <c r="D355" s="56" t="s">
        <v>3271</v>
      </c>
      <c r="E355" s="56" t="s">
        <v>1549</v>
      </c>
      <c r="F355" s="23" t="s">
        <v>2195</v>
      </c>
      <c r="G355" s="32" t="s">
        <v>5164</v>
      </c>
      <c r="H355" s="32" t="s">
        <v>1950</v>
      </c>
      <c r="I355" s="55" t="s">
        <v>272</v>
      </c>
      <c r="J355" s="56"/>
      <c r="K355" s="56" t="s">
        <v>3085</v>
      </c>
      <c r="L355" s="56"/>
      <c r="M355" s="57" t="s">
        <v>5191</v>
      </c>
      <c r="N355" s="30"/>
      <c r="O355" s="30"/>
      <c r="P355" s="30">
        <v>1</v>
      </c>
      <c r="Q355" s="30"/>
      <c r="R355" s="30"/>
      <c r="S355" s="30">
        <v>1</v>
      </c>
      <c r="T355" s="30"/>
      <c r="U355" s="30"/>
      <c r="V355" s="30"/>
      <c r="W355" s="30"/>
      <c r="X355" s="30"/>
      <c r="Y355" s="30"/>
      <c r="Z355" s="30"/>
      <c r="AA355" s="51"/>
      <c r="AB355" s="91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</row>
    <row r="356" spans="1:39" s="43" customFormat="1">
      <c r="A356" s="42" t="s">
        <v>5</v>
      </c>
      <c r="B356" s="61" t="s">
        <v>2110</v>
      </c>
      <c r="C356" s="56" t="s">
        <v>1548</v>
      </c>
      <c r="D356" s="56" t="s">
        <v>3271</v>
      </c>
      <c r="E356" s="56" t="s">
        <v>1679</v>
      </c>
      <c r="F356" s="23" t="s">
        <v>2195</v>
      </c>
      <c r="G356" s="32" t="s">
        <v>5163</v>
      </c>
      <c r="H356" s="16"/>
      <c r="I356" s="55" t="s">
        <v>272</v>
      </c>
      <c r="J356" s="56"/>
      <c r="K356" s="56" t="s">
        <v>1678</v>
      </c>
      <c r="L356" s="56"/>
      <c r="M356" s="57"/>
      <c r="N356" s="30"/>
      <c r="O356" s="30"/>
      <c r="P356" s="30"/>
      <c r="Q356" s="30"/>
      <c r="R356" s="30"/>
      <c r="S356" s="30"/>
      <c r="T356" s="30">
        <v>1</v>
      </c>
      <c r="U356" s="30"/>
      <c r="V356" s="30"/>
      <c r="W356" s="30"/>
      <c r="X356" s="30"/>
      <c r="Y356" s="30"/>
      <c r="Z356" s="30"/>
      <c r="AA356" s="51"/>
      <c r="AB356" s="91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</row>
    <row r="357" spans="1:39" s="43" customFormat="1">
      <c r="A357" s="42" t="s">
        <v>5</v>
      </c>
      <c r="B357" s="61" t="s">
        <v>2110</v>
      </c>
      <c r="C357" s="56" t="s">
        <v>1548</v>
      </c>
      <c r="D357" s="56" t="s">
        <v>3271</v>
      </c>
      <c r="E357" s="56" t="s">
        <v>1679</v>
      </c>
      <c r="F357" s="23" t="s">
        <v>2195</v>
      </c>
      <c r="G357" s="32" t="s">
        <v>5163</v>
      </c>
      <c r="H357" s="16"/>
      <c r="I357" s="55" t="s">
        <v>272</v>
      </c>
      <c r="J357" s="56"/>
      <c r="K357" s="56" t="s">
        <v>1678</v>
      </c>
      <c r="L357" s="56"/>
      <c r="M357" s="57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  <c r="AA357" s="62"/>
      <c r="AB357" s="91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</row>
    <row r="358" spans="1:39" s="43" customFormat="1">
      <c r="A358" s="42" t="s">
        <v>5</v>
      </c>
      <c r="B358" s="61" t="s">
        <v>2110</v>
      </c>
      <c r="C358" s="56" t="s">
        <v>1548</v>
      </c>
      <c r="D358" s="56" t="s">
        <v>3271</v>
      </c>
      <c r="E358" s="56" t="s">
        <v>1679</v>
      </c>
      <c r="F358" s="23" t="s">
        <v>2195</v>
      </c>
      <c r="G358" s="32" t="s">
        <v>5163</v>
      </c>
      <c r="H358" s="16"/>
      <c r="I358" s="55" t="s">
        <v>272</v>
      </c>
      <c r="J358" s="56"/>
      <c r="K358" s="56" t="s">
        <v>1680</v>
      </c>
      <c r="L358" s="56"/>
      <c r="M358" s="57"/>
      <c r="N358" s="30"/>
      <c r="O358" s="30"/>
      <c r="P358" s="30"/>
      <c r="Q358" s="30"/>
      <c r="R358" s="30"/>
      <c r="S358" s="30"/>
      <c r="T358" s="30">
        <v>1</v>
      </c>
      <c r="U358" s="30"/>
      <c r="V358" s="30"/>
      <c r="W358" s="30"/>
      <c r="X358" s="30"/>
      <c r="Y358" s="30"/>
      <c r="Z358" s="30"/>
      <c r="AA358" s="51"/>
      <c r="AB358" s="91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</row>
    <row r="359" spans="1:39" s="43" customFormat="1">
      <c r="A359" s="42" t="s">
        <v>5</v>
      </c>
      <c r="B359" s="61" t="s">
        <v>2110</v>
      </c>
      <c r="C359" s="56" t="s">
        <v>2940</v>
      </c>
      <c r="D359" s="56" t="s">
        <v>3392</v>
      </c>
      <c r="E359" s="56" t="s">
        <v>2941</v>
      </c>
      <c r="F359" s="23" t="s">
        <v>2942</v>
      </c>
      <c r="G359" s="32" t="s">
        <v>5163</v>
      </c>
      <c r="H359" s="33"/>
      <c r="I359" s="55" t="s">
        <v>272</v>
      </c>
      <c r="J359" s="56"/>
      <c r="K359" s="19" t="s">
        <v>4875</v>
      </c>
      <c r="L359" s="56"/>
      <c r="M359" s="57"/>
      <c r="N359" s="72"/>
      <c r="O359" s="72"/>
      <c r="P359" s="72"/>
      <c r="Q359" s="30">
        <v>1</v>
      </c>
      <c r="R359" s="72"/>
      <c r="S359" s="72">
        <v>1</v>
      </c>
      <c r="T359" s="72"/>
      <c r="U359" s="72"/>
      <c r="V359" s="72"/>
      <c r="W359" s="72"/>
      <c r="X359" s="72"/>
      <c r="Y359" s="72"/>
      <c r="Z359" s="72"/>
      <c r="AA359" s="51"/>
      <c r="AB359" s="91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</row>
    <row r="360" spans="1:39" s="43" customFormat="1" ht="38.25">
      <c r="A360" s="42" t="s">
        <v>5</v>
      </c>
      <c r="B360" s="61" t="s">
        <v>2110</v>
      </c>
      <c r="C360" s="56" t="s">
        <v>2729</v>
      </c>
      <c r="D360" s="56"/>
      <c r="E360" s="56" t="s">
        <v>2730</v>
      </c>
      <c r="F360" s="23" t="s">
        <v>2736</v>
      </c>
      <c r="G360" s="32" t="s">
        <v>5163</v>
      </c>
      <c r="H360" s="55"/>
      <c r="I360" s="55" t="s">
        <v>272</v>
      </c>
      <c r="J360" s="56"/>
      <c r="K360" s="56" t="s">
        <v>3435</v>
      </c>
      <c r="L360" s="56"/>
      <c r="M360" s="57" t="s">
        <v>5200</v>
      </c>
      <c r="N360" s="30"/>
      <c r="O360" s="30"/>
      <c r="P360" s="30"/>
      <c r="Q360" s="30"/>
      <c r="R360" s="30"/>
      <c r="S360" s="30">
        <v>1</v>
      </c>
      <c r="T360" s="30"/>
      <c r="U360" s="30"/>
      <c r="V360" s="30"/>
      <c r="W360" s="30"/>
      <c r="X360" s="30"/>
      <c r="Y360" s="30"/>
      <c r="Z360" s="30"/>
      <c r="AA360" s="51"/>
      <c r="AB360" s="91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</row>
    <row r="361" spans="1:39" s="43" customFormat="1" ht="38.25">
      <c r="A361" s="42" t="s">
        <v>5</v>
      </c>
      <c r="B361" s="61" t="s">
        <v>2110</v>
      </c>
      <c r="C361" s="56" t="s">
        <v>2729</v>
      </c>
      <c r="D361" s="56"/>
      <c r="E361" s="56" t="s">
        <v>2730</v>
      </c>
      <c r="F361" s="23" t="s">
        <v>2736</v>
      </c>
      <c r="G361" s="32" t="s">
        <v>5163</v>
      </c>
      <c r="H361" s="55"/>
      <c r="I361" s="55" t="s">
        <v>272</v>
      </c>
      <c r="J361" s="56"/>
      <c r="K361" s="56" t="s">
        <v>3435</v>
      </c>
      <c r="L361" s="56"/>
      <c r="M361" s="57" t="s">
        <v>5200</v>
      </c>
      <c r="N361" s="30"/>
      <c r="O361" s="30"/>
      <c r="P361" s="30"/>
      <c r="Q361" s="30"/>
      <c r="R361" s="30"/>
      <c r="S361" s="30">
        <v>1</v>
      </c>
      <c r="T361" s="30"/>
      <c r="U361" s="30"/>
      <c r="V361" s="30"/>
      <c r="W361" s="30"/>
      <c r="X361" s="30"/>
      <c r="Y361" s="30"/>
      <c r="Z361" s="30"/>
      <c r="AA361" s="51"/>
      <c r="AB361" s="91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</row>
    <row r="362" spans="1:39" s="43" customFormat="1" ht="38.25">
      <c r="A362" s="42" t="s">
        <v>5</v>
      </c>
      <c r="B362" s="61" t="s">
        <v>2110</v>
      </c>
      <c r="C362" s="56" t="s">
        <v>1550</v>
      </c>
      <c r="D362" s="56" t="s">
        <v>3272</v>
      </c>
      <c r="E362" s="56" t="s">
        <v>1551</v>
      </c>
      <c r="F362" s="23" t="s">
        <v>2709</v>
      </c>
      <c r="G362" s="32" t="s">
        <v>5164</v>
      </c>
      <c r="H362" s="21" t="s">
        <v>1951</v>
      </c>
      <c r="I362" s="55" t="s">
        <v>272</v>
      </c>
      <c r="J362" s="56"/>
      <c r="K362" s="56" t="s">
        <v>3086</v>
      </c>
      <c r="L362" s="56"/>
      <c r="M362" s="57" t="s">
        <v>5191</v>
      </c>
      <c r="N362" s="30"/>
      <c r="O362" s="30"/>
      <c r="P362" s="30">
        <v>1</v>
      </c>
      <c r="Q362" s="30"/>
      <c r="R362" s="30"/>
      <c r="S362" s="30"/>
      <c r="T362" s="30"/>
      <c r="U362" s="30"/>
      <c r="V362" s="30"/>
      <c r="W362" s="30"/>
      <c r="X362" s="30"/>
      <c r="Y362" s="30"/>
      <c r="Z362" s="30"/>
      <c r="AA362" s="51"/>
      <c r="AB362" s="91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</row>
    <row r="363" spans="1:39" s="43" customFormat="1" ht="38.25">
      <c r="A363" s="42" t="s">
        <v>5</v>
      </c>
      <c r="B363" s="61" t="s">
        <v>2110</v>
      </c>
      <c r="C363" s="56" t="s">
        <v>1550</v>
      </c>
      <c r="D363" s="56" t="s">
        <v>3272</v>
      </c>
      <c r="E363" s="56" t="s">
        <v>1551</v>
      </c>
      <c r="F363" s="23" t="s">
        <v>2709</v>
      </c>
      <c r="G363" s="32" t="s">
        <v>5163</v>
      </c>
      <c r="H363" s="21"/>
      <c r="I363" s="55" t="s">
        <v>272</v>
      </c>
      <c r="J363" s="56"/>
      <c r="K363" s="56" t="s">
        <v>3086</v>
      </c>
      <c r="L363" s="56"/>
      <c r="M363" s="57" t="s">
        <v>5191</v>
      </c>
      <c r="N363" s="30"/>
      <c r="O363" s="30"/>
      <c r="P363" s="30">
        <v>1</v>
      </c>
      <c r="Q363" s="30"/>
      <c r="R363" s="30"/>
      <c r="S363" s="30"/>
      <c r="T363" s="30"/>
      <c r="U363" s="30"/>
      <c r="V363" s="30"/>
      <c r="W363" s="30"/>
      <c r="X363" s="30"/>
      <c r="Y363" s="30"/>
      <c r="Z363" s="30"/>
      <c r="AA363" s="51"/>
      <c r="AB363" s="91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</row>
    <row r="364" spans="1:39" s="43" customFormat="1">
      <c r="A364" s="42" t="s">
        <v>5</v>
      </c>
      <c r="B364" s="61" t="s">
        <v>2110</v>
      </c>
      <c r="C364" s="79" t="s">
        <v>1550</v>
      </c>
      <c r="D364" s="71"/>
      <c r="E364" s="71" t="s">
        <v>4502</v>
      </c>
      <c r="F364" s="23" t="s">
        <v>2709</v>
      </c>
      <c r="G364" s="32" t="s">
        <v>5163</v>
      </c>
      <c r="H364" s="83"/>
      <c r="I364" s="55" t="s">
        <v>272</v>
      </c>
      <c r="J364" s="71"/>
      <c r="K364" s="71" t="s">
        <v>5001</v>
      </c>
      <c r="L364" s="71"/>
      <c r="M364" s="57"/>
      <c r="N364" s="84"/>
      <c r="O364" s="84"/>
      <c r="P364" s="84"/>
      <c r="Q364" s="30">
        <v>1</v>
      </c>
      <c r="R364" s="84"/>
      <c r="S364" s="84"/>
      <c r="T364" s="84"/>
      <c r="U364" s="84"/>
      <c r="V364" s="84"/>
      <c r="W364" s="84"/>
      <c r="X364" s="84"/>
      <c r="Y364" s="84"/>
      <c r="Z364" s="84"/>
      <c r="AA364" s="51"/>
      <c r="AB364" s="91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</row>
    <row r="365" spans="1:39" s="43" customFormat="1">
      <c r="A365" s="42" t="s">
        <v>5</v>
      </c>
      <c r="B365" s="61" t="s">
        <v>2110</v>
      </c>
      <c r="C365" s="56" t="s">
        <v>2943</v>
      </c>
      <c r="D365" s="56" t="s">
        <v>3393</v>
      </c>
      <c r="E365" s="56" t="s">
        <v>2944</v>
      </c>
      <c r="F365" s="23" t="s">
        <v>2945</v>
      </c>
      <c r="G365" s="32" t="s">
        <v>5163</v>
      </c>
      <c r="H365" s="33"/>
      <c r="I365" s="55" t="s">
        <v>272</v>
      </c>
      <c r="J365" s="56"/>
      <c r="K365" s="19" t="s">
        <v>4522</v>
      </c>
      <c r="L365" s="56"/>
      <c r="M365" s="57"/>
      <c r="N365" s="72"/>
      <c r="O365" s="72"/>
      <c r="P365" s="72"/>
      <c r="Q365" s="30"/>
      <c r="R365" s="72"/>
      <c r="S365" s="72"/>
      <c r="T365" s="72">
        <v>1</v>
      </c>
      <c r="U365" s="72"/>
      <c r="V365" s="72"/>
      <c r="W365" s="72"/>
      <c r="X365" s="72"/>
      <c r="Y365" s="72"/>
      <c r="Z365" s="72"/>
      <c r="AA365" s="51"/>
      <c r="AB365" s="91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</row>
    <row r="366" spans="1:39" s="43" customFormat="1">
      <c r="A366" s="42" t="s">
        <v>5</v>
      </c>
      <c r="B366" s="61" t="s">
        <v>2110</v>
      </c>
      <c r="C366" s="56" t="s">
        <v>2946</v>
      </c>
      <c r="D366" s="56" t="s">
        <v>3273</v>
      </c>
      <c r="E366" s="56" t="s">
        <v>2947</v>
      </c>
      <c r="F366" s="23" t="s">
        <v>2948</v>
      </c>
      <c r="G366" s="32" t="s">
        <v>5163</v>
      </c>
      <c r="H366" s="33"/>
      <c r="I366" s="55" t="s">
        <v>272</v>
      </c>
      <c r="J366" s="56"/>
      <c r="K366" s="19" t="s">
        <v>3274</v>
      </c>
      <c r="L366" s="56"/>
      <c r="M366" s="57"/>
      <c r="N366" s="72"/>
      <c r="O366" s="72"/>
      <c r="P366" s="72"/>
      <c r="Q366" s="30">
        <v>1</v>
      </c>
      <c r="R366" s="72"/>
      <c r="S366" s="72"/>
      <c r="T366" s="72">
        <v>1</v>
      </c>
      <c r="U366" s="72"/>
      <c r="V366" s="72"/>
      <c r="W366" s="72"/>
      <c r="X366" s="72"/>
      <c r="Y366" s="72"/>
      <c r="Z366" s="72"/>
      <c r="AA366" s="51"/>
      <c r="AB366" s="91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</row>
    <row r="367" spans="1:39" s="43" customFormat="1">
      <c r="A367" s="42" t="s">
        <v>5</v>
      </c>
      <c r="B367" s="61" t="s">
        <v>2110</v>
      </c>
      <c r="C367" s="56" t="s">
        <v>3154</v>
      </c>
      <c r="D367" s="56" t="s">
        <v>3394</v>
      </c>
      <c r="E367" s="56" t="s">
        <v>5002</v>
      </c>
      <c r="F367" s="23" t="s">
        <v>3155</v>
      </c>
      <c r="G367" s="32" t="s">
        <v>5163</v>
      </c>
      <c r="H367" s="33"/>
      <c r="I367" s="55" t="s">
        <v>272</v>
      </c>
      <c r="J367" s="30"/>
      <c r="K367" s="19" t="s">
        <v>5003</v>
      </c>
      <c r="L367" s="30"/>
      <c r="M367" s="57"/>
      <c r="N367" s="30"/>
      <c r="O367" s="30"/>
      <c r="P367" s="30"/>
      <c r="Q367" s="30">
        <v>1</v>
      </c>
      <c r="R367" s="30"/>
      <c r="S367" s="30"/>
      <c r="T367" s="30">
        <v>1</v>
      </c>
      <c r="U367" s="30"/>
      <c r="V367" s="30"/>
      <c r="W367" s="30"/>
      <c r="X367" s="30"/>
      <c r="Y367" s="30"/>
      <c r="Z367" s="30"/>
      <c r="AA367" s="51"/>
      <c r="AB367" s="91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</row>
    <row r="368" spans="1:39" s="43" customFormat="1">
      <c r="A368" s="42" t="s">
        <v>5</v>
      </c>
      <c r="B368" s="61" t="s">
        <v>2110</v>
      </c>
      <c r="C368" s="56" t="s">
        <v>911</v>
      </c>
      <c r="D368" s="56"/>
      <c r="E368" s="56" t="s">
        <v>912</v>
      </c>
      <c r="F368" s="23" t="s">
        <v>2498</v>
      </c>
      <c r="G368" s="32" t="s">
        <v>5163</v>
      </c>
      <c r="H368" s="33"/>
      <c r="I368" s="55" t="s">
        <v>272</v>
      </c>
      <c r="J368" s="56"/>
      <c r="K368" s="19" t="s">
        <v>3275</v>
      </c>
      <c r="L368" s="56"/>
      <c r="M368" s="57"/>
      <c r="N368" s="72"/>
      <c r="O368" s="72"/>
      <c r="P368" s="72"/>
      <c r="Q368" s="30">
        <v>1</v>
      </c>
      <c r="R368" s="72"/>
      <c r="S368" s="72">
        <v>1</v>
      </c>
      <c r="T368" s="72"/>
      <c r="U368" s="72"/>
      <c r="V368" s="72"/>
      <c r="W368" s="72"/>
      <c r="X368" s="72"/>
      <c r="Y368" s="72"/>
      <c r="Z368" s="72"/>
      <c r="AA368" s="51"/>
      <c r="AB368" s="91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</row>
    <row r="369" spans="1:39" s="43" customFormat="1">
      <c r="A369" s="42" t="s">
        <v>5</v>
      </c>
      <c r="B369" s="61" t="s">
        <v>2110</v>
      </c>
      <c r="C369" s="19" t="s">
        <v>3452</v>
      </c>
      <c r="D369" s="19" t="s">
        <v>4262</v>
      </c>
      <c r="E369" s="19" t="s">
        <v>3471</v>
      </c>
      <c r="F369" s="23" t="s">
        <v>3453</v>
      </c>
      <c r="G369" s="32" t="s">
        <v>5163</v>
      </c>
      <c r="H369" s="33"/>
      <c r="I369" s="55" t="s">
        <v>272</v>
      </c>
      <c r="J369" s="30"/>
      <c r="K369" s="19" t="s">
        <v>4523</v>
      </c>
      <c r="L369" s="30"/>
      <c r="M369" s="57"/>
      <c r="N369" s="30"/>
      <c r="O369" s="30"/>
      <c r="P369" s="30"/>
      <c r="Q369" s="30"/>
      <c r="R369" s="30"/>
      <c r="S369" s="30"/>
      <c r="T369" s="30">
        <v>1</v>
      </c>
      <c r="U369" s="30"/>
      <c r="V369" s="30"/>
      <c r="W369" s="30"/>
      <c r="X369" s="30"/>
      <c r="Y369" s="30"/>
      <c r="Z369" s="30"/>
      <c r="AA369" s="51"/>
      <c r="AB369" s="91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</row>
    <row r="370" spans="1:39" s="43" customFormat="1">
      <c r="A370" s="42" t="s">
        <v>5</v>
      </c>
      <c r="B370" s="61" t="s">
        <v>2110</v>
      </c>
      <c r="C370" s="19" t="s">
        <v>3452</v>
      </c>
      <c r="D370" s="19" t="s">
        <v>4262</v>
      </c>
      <c r="E370" s="19" t="s">
        <v>3471</v>
      </c>
      <c r="F370" s="23" t="s">
        <v>3453</v>
      </c>
      <c r="G370" s="32" t="s">
        <v>5163</v>
      </c>
      <c r="H370" s="33"/>
      <c r="I370" s="55" t="s">
        <v>272</v>
      </c>
      <c r="J370" s="30"/>
      <c r="K370" s="19" t="s">
        <v>4471</v>
      </c>
      <c r="L370" s="30"/>
      <c r="M370" s="57"/>
      <c r="N370" s="30"/>
      <c r="O370" s="30"/>
      <c r="P370" s="30"/>
      <c r="Q370" s="30"/>
      <c r="R370" s="30"/>
      <c r="S370" s="30"/>
      <c r="T370" s="30">
        <v>1</v>
      </c>
      <c r="U370" s="30"/>
      <c r="V370" s="30"/>
      <c r="W370" s="30"/>
      <c r="X370" s="30"/>
      <c r="Y370" s="30"/>
      <c r="Z370" s="30"/>
      <c r="AA370" s="51"/>
      <c r="AB370" s="91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</row>
    <row r="371" spans="1:39" s="43" customFormat="1">
      <c r="A371" s="42" t="s">
        <v>5</v>
      </c>
      <c r="B371" s="61" t="s">
        <v>2110</v>
      </c>
      <c r="C371" s="56" t="s">
        <v>2894</v>
      </c>
      <c r="D371" s="56" t="s">
        <v>3395</v>
      </c>
      <c r="E371" s="56" t="s">
        <v>2895</v>
      </c>
      <c r="F371" s="23" t="s">
        <v>2896</v>
      </c>
      <c r="G371" s="32" t="s">
        <v>5163</v>
      </c>
      <c r="H371" s="33"/>
      <c r="I371" s="55" t="s">
        <v>272</v>
      </c>
      <c r="J371" s="56"/>
      <c r="K371" s="19" t="s">
        <v>4241</v>
      </c>
      <c r="L371" s="56"/>
      <c r="M371" s="57"/>
      <c r="N371" s="72"/>
      <c r="O371" s="72"/>
      <c r="P371" s="72"/>
      <c r="Q371" s="30"/>
      <c r="R371" s="72"/>
      <c r="S371" s="72">
        <v>1</v>
      </c>
      <c r="T371" s="72"/>
      <c r="U371" s="72"/>
      <c r="V371" s="72"/>
      <c r="W371" s="72"/>
      <c r="X371" s="72"/>
      <c r="Y371" s="72"/>
      <c r="Z371" s="72"/>
      <c r="AA371" s="51"/>
      <c r="AB371" s="91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</row>
    <row r="372" spans="1:39" s="43" customFormat="1" ht="76.5">
      <c r="A372" s="42" t="s">
        <v>5</v>
      </c>
      <c r="B372" s="61" t="s">
        <v>2110</v>
      </c>
      <c r="C372" s="56" t="s">
        <v>1552</v>
      </c>
      <c r="D372" s="56" t="s">
        <v>3276</v>
      </c>
      <c r="E372" s="56" t="s">
        <v>1553</v>
      </c>
      <c r="F372" s="23" t="s">
        <v>2196</v>
      </c>
      <c r="G372" s="32" t="s">
        <v>5163</v>
      </c>
      <c r="H372" s="74"/>
      <c r="I372" s="55" t="s">
        <v>272</v>
      </c>
      <c r="J372" s="56"/>
      <c r="K372" s="56" t="s">
        <v>2076</v>
      </c>
      <c r="L372" s="56"/>
      <c r="M372" s="57" t="s">
        <v>5187</v>
      </c>
      <c r="N372" s="30"/>
      <c r="O372" s="30"/>
      <c r="P372" s="30"/>
      <c r="Q372" s="30"/>
      <c r="R372" s="30"/>
      <c r="S372" s="30"/>
      <c r="T372" s="30"/>
      <c r="U372" s="30"/>
      <c r="V372" s="30"/>
      <c r="W372" s="30">
        <v>1</v>
      </c>
      <c r="X372" s="30"/>
      <c r="Y372" s="30"/>
      <c r="Z372" s="30"/>
      <c r="AA372" s="51"/>
      <c r="AB372" s="91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</row>
    <row r="373" spans="1:39" s="43" customFormat="1" ht="76.5">
      <c r="A373" s="42" t="s">
        <v>5</v>
      </c>
      <c r="B373" s="61" t="s">
        <v>2110</v>
      </c>
      <c r="C373" s="56" t="s">
        <v>1552</v>
      </c>
      <c r="D373" s="56" t="s">
        <v>3276</v>
      </c>
      <c r="E373" s="56" t="s">
        <v>1553</v>
      </c>
      <c r="F373" s="23" t="s">
        <v>2196</v>
      </c>
      <c r="G373" s="32" t="s">
        <v>5163</v>
      </c>
      <c r="H373" s="74"/>
      <c r="I373" s="55" t="s">
        <v>272</v>
      </c>
      <c r="J373" s="56"/>
      <c r="K373" s="56" t="s">
        <v>2075</v>
      </c>
      <c r="L373" s="56"/>
      <c r="M373" s="57" t="s">
        <v>5187</v>
      </c>
      <c r="N373" s="30"/>
      <c r="O373" s="30"/>
      <c r="P373" s="30"/>
      <c r="Q373" s="30"/>
      <c r="R373" s="30"/>
      <c r="S373" s="30"/>
      <c r="T373" s="30"/>
      <c r="U373" s="30"/>
      <c r="V373" s="30"/>
      <c r="W373" s="30">
        <v>1</v>
      </c>
      <c r="X373" s="30"/>
      <c r="Y373" s="30"/>
      <c r="Z373" s="30"/>
      <c r="AA373" s="51"/>
      <c r="AB373" s="91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</row>
    <row r="374" spans="1:39" s="43" customFormat="1" ht="76.5">
      <c r="A374" s="42" t="s">
        <v>5</v>
      </c>
      <c r="B374" s="61" t="s">
        <v>2110</v>
      </c>
      <c r="C374" s="56" t="s">
        <v>1552</v>
      </c>
      <c r="D374" s="56" t="s">
        <v>3276</v>
      </c>
      <c r="E374" s="56" t="s">
        <v>1553</v>
      </c>
      <c r="F374" s="23" t="s">
        <v>2196</v>
      </c>
      <c r="G374" s="32" t="s">
        <v>5163</v>
      </c>
      <c r="H374" s="74"/>
      <c r="I374" s="55" t="s">
        <v>272</v>
      </c>
      <c r="J374" s="56"/>
      <c r="K374" s="56" t="s">
        <v>2074</v>
      </c>
      <c r="L374" s="56"/>
      <c r="M374" s="57" t="s">
        <v>5187</v>
      </c>
      <c r="N374" s="30"/>
      <c r="O374" s="30"/>
      <c r="P374" s="30"/>
      <c r="Q374" s="30"/>
      <c r="R374" s="30"/>
      <c r="S374" s="30"/>
      <c r="T374" s="30"/>
      <c r="U374" s="30"/>
      <c r="V374" s="30"/>
      <c r="W374" s="30">
        <v>1</v>
      </c>
      <c r="X374" s="30"/>
      <c r="Y374" s="30"/>
      <c r="Z374" s="30"/>
      <c r="AA374" s="62"/>
      <c r="AB374" s="91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</row>
    <row r="375" spans="1:39" s="43" customFormat="1" ht="76.5">
      <c r="A375" s="42" t="s">
        <v>5</v>
      </c>
      <c r="B375" s="61" t="s">
        <v>2110</v>
      </c>
      <c r="C375" s="56" t="s">
        <v>1552</v>
      </c>
      <c r="D375" s="56" t="s">
        <v>3276</v>
      </c>
      <c r="E375" s="56" t="s">
        <v>1553</v>
      </c>
      <c r="F375" s="23" t="s">
        <v>2196</v>
      </c>
      <c r="G375" s="32" t="s">
        <v>5163</v>
      </c>
      <c r="H375" s="74"/>
      <c r="I375" s="55" t="s">
        <v>272</v>
      </c>
      <c r="J375" s="56"/>
      <c r="K375" s="56" t="s">
        <v>2078</v>
      </c>
      <c r="L375" s="56"/>
      <c r="M375" s="57" t="s">
        <v>5187</v>
      </c>
      <c r="N375" s="30"/>
      <c r="O375" s="30"/>
      <c r="P375" s="30"/>
      <c r="Q375" s="30"/>
      <c r="R375" s="30"/>
      <c r="S375" s="30"/>
      <c r="T375" s="30"/>
      <c r="U375" s="30"/>
      <c r="V375" s="30"/>
      <c r="W375" s="30">
        <v>1</v>
      </c>
      <c r="X375" s="30"/>
      <c r="Y375" s="30"/>
      <c r="Z375" s="30"/>
      <c r="AA375" s="62"/>
      <c r="AB375" s="91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</row>
    <row r="376" spans="1:39" s="43" customFormat="1" ht="76.5">
      <c r="A376" s="42" t="s">
        <v>5</v>
      </c>
      <c r="B376" s="61" t="s">
        <v>2110</v>
      </c>
      <c r="C376" s="56" t="s">
        <v>1552</v>
      </c>
      <c r="D376" s="56" t="s">
        <v>3276</v>
      </c>
      <c r="E376" s="56" t="s">
        <v>1553</v>
      </c>
      <c r="F376" s="23" t="s">
        <v>2196</v>
      </c>
      <c r="G376" s="32" t="s">
        <v>5163</v>
      </c>
      <c r="H376" s="74"/>
      <c r="I376" s="55" t="s">
        <v>272</v>
      </c>
      <c r="J376" s="56"/>
      <c r="K376" s="56" t="s">
        <v>2077</v>
      </c>
      <c r="L376" s="56"/>
      <c r="M376" s="57" t="s">
        <v>5187</v>
      </c>
      <c r="N376" s="30"/>
      <c r="O376" s="30"/>
      <c r="P376" s="30"/>
      <c r="Q376" s="30"/>
      <c r="R376" s="30"/>
      <c r="S376" s="30"/>
      <c r="T376" s="30"/>
      <c r="U376" s="30"/>
      <c r="V376" s="30"/>
      <c r="W376" s="30">
        <v>1</v>
      </c>
      <c r="X376" s="30"/>
      <c r="Y376" s="30"/>
      <c r="Z376" s="30"/>
      <c r="AA376" s="51"/>
      <c r="AB376" s="91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</row>
    <row r="377" spans="1:39" s="43" customFormat="1" ht="76.5">
      <c r="A377" s="42" t="s">
        <v>5</v>
      </c>
      <c r="B377" s="61" t="s">
        <v>2110</v>
      </c>
      <c r="C377" s="56" t="s">
        <v>1552</v>
      </c>
      <c r="D377" s="56" t="s">
        <v>3276</v>
      </c>
      <c r="E377" s="56" t="s">
        <v>1553</v>
      </c>
      <c r="F377" s="23" t="s">
        <v>2196</v>
      </c>
      <c r="G377" s="32" t="s">
        <v>5164</v>
      </c>
      <c r="H377" s="74" t="s">
        <v>1992</v>
      </c>
      <c r="I377" s="55" t="s">
        <v>272</v>
      </c>
      <c r="J377" s="56"/>
      <c r="K377" s="56" t="s">
        <v>2121</v>
      </c>
      <c r="L377" s="56"/>
      <c r="M377" s="57" t="s">
        <v>5187</v>
      </c>
      <c r="N377" s="30"/>
      <c r="O377" s="30"/>
      <c r="P377" s="30"/>
      <c r="Q377" s="30"/>
      <c r="R377" s="30"/>
      <c r="S377" s="30"/>
      <c r="T377" s="30"/>
      <c r="U377" s="30"/>
      <c r="V377" s="30">
        <v>1</v>
      </c>
      <c r="W377" s="30"/>
      <c r="X377" s="30"/>
      <c r="Y377" s="30"/>
      <c r="Z377" s="30"/>
      <c r="AA377" s="51"/>
      <c r="AB377" s="91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</row>
    <row r="378" spans="1:39" s="43" customFormat="1" ht="76.5">
      <c r="A378" s="42" t="s">
        <v>5</v>
      </c>
      <c r="B378" s="61" t="s">
        <v>2110</v>
      </c>
      <c r="C378" s="56" t="s">
        <v>1552</v>
      </c>
      <c r="D378" s="56" t="s">
        <v>3276</v>
      </c>
      <c r="E378" s="56" t="s">
        <v>1553</v>
      </c>
      <c r="F378" s="23" t="s">
        <v>2196</v>
      </c>
      <c r="G378" s="32" t="s">
        <v>5163</v>
      </c>
      <c r="H378" s="74"/>
      <c r="I378" s="55" t="s">
        <v>272</v>
      </c>
      <c r="J378" s="56"/>
      <c r="K378" s="56" t="s">
        <v>2121</v>
      </c>
      <c r="L378" s="56"/>
      <c r="M378" s="57" t="s">
        <v>5187</v>
      </c>
      <c r="N378" s="30"/>
      <c r="O378" s="30"/>
      <c r="P378" s="30"/>
      <c r="Q378" s="30"/>
      <c r="R378" s="30"/>
      <c r="S378" s="30"/>
      <c r="T378" s="30"/>
      <c r="U378" s="30"/>
      <c r="V378" s="30">
        <v>1</v>
      </c>
      <c r="W378" s="30"/>
      <c r="X378" s="30"/>
      <c r="Y378" s="30"/>
      <c r="Z378" s="30"/>
      <c r="AA378" s="51"/>
      <c r="AB378" s="91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</row>
    <row r="379" spans="1:39" s="43" customFormat="1" ht="38.25">
      <c r="A379" s="42" t="s">
        <v>5</v>
      </c>
      <c r="B379" s="61" t="s">
        <v>2110</v>
      </c>
      <c r="C379" s="56" t="s">
        <v>1552</v>
      </c>
      <c r="D379" s="56" t="s">
        <v>3276</v>
      </c>
      <c r="E379" s="56" t="s">
        <v>1553</v>
      </c>
      <c r="F379" s="23" t="s">
        <v>2196</v>
      </c>
      <c r="G379" s="32" t="s">
        <v>5163</v>
      </c>
      <c r="H379" s="74"/>
      <c r="I379" s="55" t="s">
        <v>272</v>
      </c>
      <c r="J379" s="56"/>
      <c r="K379" s="56" t="s">
        <v>1994</v>
      </c>
      <c r="L379" s="56"/>
      <c r="M379" s="57" t="s">
        <v>5200</v>
      </c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  <c r="AA379" s="51"/>
      <c r="AB379" s="91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</row>
    <row r="380" spans="1:39" s="43" customFormat="1" ht="76.5">
      <c r="A380" s="42" t="s">
        <v>5</v>
      </c>
      <c r="B380" s="61" t="s">
        <v>2110</v>
      </c>
      <c r="C380" s="56" t="s">
        <v>1552</v>
      </c>
      <c r="D380" s="56" t="s">
        <v>3276</v>
      </c>
      <c r="E380" s="56" t="s">
        <v>1553</v>
      </c>
      <c r="F380" s="23" t="s">
        <v>2196</v>
      </c>
      <c r="G380" s="32" t="s">
        <v>5164</v>
      </c>
      <c r="H380" s="74" t="s">
        <v>1992</v>
      </c>
      <c r="I380" s="55" t="s">
        <v>272</v>
      </c>
      <c r="J380" s="56"/>
      <c r="K380" s="56" t="s">
        <v>2034</v>
      </c>
      <c r="L380" s="56"/>
      <c r="M380" s="57" t="s">
        <v>5187</v>
      </c>
      <c r="N380" s="30"/>
      <c r="O380" s="30"/>
      <c r="P380" s="30"/>
      <c r="Q380" s="30"/>
      <c r="R380" s="30"/>
      <c r="S380" s="30"/>
      <c r="T380" s="30"/>
      <c r="U380" s="30"/>
      <c r="V380" s="30">
        <v>1</v>
      </c>
      <c r="W380" s="30"/>
      <c r="X380" s="30"/>
      <c r="Y380" s="30"/>
      <c r="Z380" s="30"/>
      <c r="AA380" s="51"/>
      <c r="AB380" s="91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</row>
    <row r="381" spans="1:39" s="43" customFormat="1" ht="76.5">
      <c r="A381" s="42" t="s">
        <v>5</v>
      </c>
      <c r="B381" s="61" t="s">
        <v>2110</v>
      </c>
      <c r="C381" s="56" t="s">
        <v>1552</v>
      </c>
      <c r="D381" s="56" t="s">
        <v>3276</v>
      </c>
      <c r="E381" s="56" t="s">
        <v>1553</v>
      </c>
      <c r="F381" s="23" t="s">
        <v>2196</v>
      </c>
      <c r="G381" s="32" t="s">
        <v>5163</v>
      </c>
      <c r="H381" s="74"/>
      <c r="I381" s="55" t="s">
        <v>272</v>
      </c>
      <c r="J381" s="56"/>
      <c r="K381" s="56" t="s">
        <v>2034</v>
      </c>
      <c r="L381" s="56"/>
      <c r="M381" s="57" t="s">
        <v>5187</v>
      </c>
      <c r="N381" s="30"/>
      <c r="O381" s="30"/>
      <c r="P381" s="30"/>
      <c r="Q381" s="30"/>
      <c r="R381" s="30"/>
      <c r="S381" s="30"/>
      <c r="T381" s="30"/>
      <c r="U381" s="30"/>
      <c r="V381" s="30">
        <v>1</v>
      </c>
      <c r="W381" s="30"/>
      <c r="X381" s="30"/>
      <c r="Y381" s="30"/>
      <c r="Z381" s="30"/>
      <c r="AA381" s="34"/>
      <c r="AB381" s="91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</row>
    <row r="382" spans="1:39" s="43" customFormat="1" ht="76.5">
      <c r="A382" s="42" t="s">
        <v>5</v>
      </c>
      <c r="B382" s="61" t="s">
        <v>2110</v>
      </c>
      <c r="C382" s="56" t="s">
        <v>1552</v>
      </c>
      <c r="D382" s="56" t="s">
        <v>3276</v>
      </c>
      <c r="E382" s="56" t="s">
        <v>1553</v>
      </c>
      <c r="F382" s="23" t="s">
        <v>2196</v>
      </c>
      <c r="G382" s="32" t="s">
        <v>5164</v>
      </c>
      <c r="H382" s="74" t="s">
        <v>1993</v>
      </c>
      <c r="I382" s="55" t="s">
        <v>272</v>
      </c>
      <c r="J382" s="56"/>
      <c r="K382" s="56" t="s">
        <v>2034</v>
      </c>
      <c r="L382" s="56"/>
      <c r="M382" s="57" t="s">
        <v>5187</v>
      </c>
      <c r="N382" s="30"/>
      <c r="O382" s="30"/>
      <c r="P382" s="30"/>
      <c r="Q382" s="30"/>
      <c r="R382" s="30"/>
      <c r="S382" s="30"/>
      <c r="T382" s="30"/>
      <c r="U382" s="30"/>
      <c r="V382" s="30">
        <v>1</v>
      </c>
      <c r="W382" s="30"/>
      <c r="X382" s="30"/>
      <c r="Y382" s="30"/>
      <c r="Z382" s="30"/>
      <c r="AA382" s="51"/>
      <c r="AB382" s="91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</row>
    <row r="383" spans="1:39" s="43" customFormat="1" ht="76.5">
      <c r="A383" s="42" t="s">
        <v>5</v>
      </c>
      <c r="B383" s="61" t="s">
        <v>2110</v>
      </c>
      <c r="C383" s="56" t="s">
        <v>1552</v>
      </c>
      <c r="D383" s="56" t="s">
        <v>3276</v>
      </c>
      <c r="E383" s="56" t="s">
        <v>1553</v>
      </c>
      <c r="F383" s="23" t="s">
        <v>2196</v>
      </c>
      <c r="G383" s="32" t="s">
        <v>5163</v>
      </c>
      <c r="H383" s="74"/>
      <c r="I383" s="55" t="s">
        <v>272</v>
      </c>
      <c r="J383" s="56"/>
      <c r="K383" s="56" t="s">
        <v>2034</v>
      </c>
      <c r="L383" s="56"/>
      <c r="M383" s="57" t="s">
        <v>5187</v>
      </c>
      <c r="N383" s="30"/>
      <c r="O383" s="30"/>
      <c r="P383" s="30"/>
      <c r="Q383" s="30"/>
      <c r="R383" s="30"/>
      <c r="S383" s="30"/>
      <c r="T383" s="30"/>
      <c r="U383" s="30"/>
      <c r="V383" s="30">
        <v>1</v>
      </c>
      <c r="W383" s="30"/>
      <c r="X383" s="30"/>
      <c r="Y383" s="30"/>
      <c r="Z383" s="30"/>
      <c r="AA383" s="51"/>
      <c r="AB383" s="91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</row>
    <row r="384" spans="1:39" s="43" customFormat="1">
      <c r="A384" s="42" t="s">
        <v>5</v>
      </c>
      <c r="B384" s="61" t="s">
        <v>2110</v>
      </c>
      <c r="C384" s="56" t="s">
        <v>1552</v>
      </c>
      <c r="D384" s="56" t="s">
        <v>3276</v>
      </c>
      <c r="E384" s="56" t="s">
        <v>1553</v>
      </c>
      <c r="F384" s="23" t="s">
        <v>2196</v>
      </c>
      <c r="G384" s="32" t="s">
        <v>5164</v>
      </c>
      <c r="H384" s="74" t="s">
        <v>1993</v>
      </c>
      <c r="I384" s="55" t="s">
        <v>272</v>
      </c>
      <c r="J384" s="56"/>
      <c r="K384" s="56" t="s">
        <v>2997</v>
      </c>
      <c r="L384" s="56"/>
      <c r="M384" s="57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  <c r="AA384" s="51"/>
      <c r="AB384" s="91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</row>
    <row r="385" spans="1:39" s="43" customFormat="1">
      <c r="A385" s="42" t="s">
        <v>5</v>
      </c>
      <c r="B385" s="61" t="s">
        <v>2110</v>
      </c>
      <c r="C385" s="56" t="s">
        <v>920</v>
      </c>
      <c r="D385" s="56" t="s">
        <v>3277</v>
      </c>
      <c r="E385" s="56" t="s">
        <v>1682</v>
      </c>
      <c r="F385" s="23" t="s">
        <v>2197</v>
      </c>
      <c r="G385" s="32" t="s">
        <v>5163</v>
      </c>
      <c r="H385" s="32"/>
      <c r="I385" s="55" t="s">
        <v>272</v>
      </c>
      <c r="J385" s="8" t="s">
        <v>1852</v>
      </c>
      <c r="K385" s="56" t="s">
        <v>1681</v>
      </c>
      <c r="L385" s="56" t="s">
        <v>1683</v>
      </c>
      <c r="M385" s="57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  <c r="AA385" s="51"/>
      <c r="AB385" s="91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</row>
    <row r="386" spans="1:39" s="43" customFormat="1">
      <c r="A386" s="42" t="s">
        <v>5</v>
      </c>
      <c r="B386" s="61" t="s">
        <v>2110</v>
      </c>
      <c r="C386" s="56" t="s">
        <v>920</v>
      </c>
      <c r="D386" s="56" t="s">
        <v>3277</v>
      </c>
      <c r="E386" s="56" t="s">
        <v>1682</v>
      </c>
      <c r="F386" s="23" t="s">
        <v>2197</v>
      </c>
      <c r="G386" s="32" t="s">
        <v>5163</v>
      </c>
      <c r="H386" s="32"/>
      <c r="I386" s="55" t="s">
        <v>272</v>
      </c>
      <c r="J386" s="8" t="s">
        <v>1853</v>
      </c>
      <c r="K386" s="56" t="s">
        <v>1684</v>
      </c>
      <c r="L386" s="56" t="s">
        <v>1685</v>
      </c>
      <c r="M386" s="57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  <c r="AA386" s="51"/>
      <c r="AB386" s="91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</row>
    <row r="387" spans="1:39" s="43" customFormat="1">
      <c r="A387" s="42" t="s">
        <v>5</v>
      </c>
      <c r="B387" s="61" t="s">
        <v>2110</v>
      </c>
      <c r="C387" s="56" t="s">
        <v>1686</v>
      </c>
      <c r="D387" s="56" t="s">
        <v>3278</v>
      </c>
      <c r="E387" s="19" t="s">
        <v>4470</v>
      </c>
      <c r="F387" s="23" t="s">
        <v>2198</v>
      </c>
      <c r="G387" s="32" t="s">
        <v>5163</v>
      </c>
      <c r="H387" s="32"/>
      <c r="I387" s="55" t="s">
        <v>272</v>
      </c>
      <c r="J387" s="56"/>
      <c r="K387" s="56" t="s">
        <v>2104</v>
      </c>
      <c r="L387" s="56"/>
      <c r="M387" s="57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  <c r="AA387" s="51"/>
      <c r="AB387" s="91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</row>
    <row r="388" spans="1:39" s="43" customFormat="1">
      <c r="A388" s="42" t="s">
        <v>5</v>
      </c>
      <c r="B388" s="61" t="s">
        <v>2110</v>
      </c>
      <c r="C388" s="56" t="s">
        <v>2949</v>
      </c>
      <c r="D388" s="56" t="s">
        <v>3396</v>
      </c>
      <c r="E388" s="56" t="s">
        <v>2950</v>
      </c>
      <c r="F388" s="23" t="s">
        <v>2951</v>
      </c>
      <c r="G388" s="32" t="s">
        <v>5163</v>
      </c>
      <c r="H388" s="33"/>
      <c r="I388" s="55" t="s">
        <v>272</v>
      </c>
      <c r="J388" s="56"/>
      <c r="K388" s="19" t="s">
        <v>4524</v>
      </c>
      <c r="L388" s="56"/>
      <c r="M388" s="57"/>
      <c r="N388" s="72"/>
      <c r="O388" s="72"/>
      <c r="P388" s="72"/>
      <c r="Q388" s="30"/>
      <c r="R388" s="72"/>
      <c r="S388" s="72"/>
      <c r="T388" s="72">
        <v>1</v>
      </c>
      <c r="U388" s="72"/>
      <c r="V388" s="72"/>
      <c r="W388" s="72"/>
      <c r="X388" s="72"/>
      <c r="Y388" s="72"/>
      <c r="Z388" s="72"/>
      <c r="AA388" s="51"/>
      <c r="AB388" s="91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</row>
    <row r="389" spans="1:39" s="43" customFormat="1">
      <c r="A389" s="42" t="s">
        <v>5</v>
      </c>
      <c r="B389" s="61" t="s">
        <v>2110</v>
      </c>
      <c r="C389" s="56" t="s">
        <v>2949</v>
      </c>
      <c r="D389" s="56" t="s">
        <v>3396</v>
      </c>
      <c r="E389" s="56" t="s">
        <v>2950</v>
      </c>
      <c r="F389" s="23" t="s">
        <v>2951</v>
      </c>
      <c r="G389" s="32" t="s">
        <v>5163</v>
      </c>
      <c r="H389" s="33"/>
      <c r="I389" s="55" t="s">
        <v>272</v>
      </c>
      <c r="J389" s="56"/>
      <c r="K389" s="19" t="s">
        <v>4524</v>
      </c>
      <c r="L389" s="56"/>
      <c r="M389" s="57"/>
      <c r="N389" s="72"/>
      <c r="O389" s="72"/>
      <c r="P389" s="72"/>
      <c r="Q389" s="30">
        <v>1</v>
      </c>
      <c r="R389" s="72"/>
      <c r="S389" s="72"/>
      <c r="T389" s="72">
        <v>1</v>
      </c>
      <c r="U389" s="72"/>
      <c r="V389" s="72"/>
      <c r="W389" s="72"/>
      <c r="X389" s="72"/>
      <c r="Y389" s="72"/>
      <c r="Z389" s="72"/>
      <c r="AA389" s="51"/>
      <c r="AB389" s="91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</row>
    <row r="390" spans="1:39" s="43" customFormat="1" ht="38.25">
      <c r="A390" s="42" t="s">
        <v>5</v>
      </c>
      <c r="B390" s="61" t="s">
        <v>2110</v>
      </c>
      <c r="C390" s="56" t="s">
        <v>124</v>
      </c>
      <c r="D390" s="56" t="s">
        <v>3279</v>
      </c>
      <c r="E390" s="56" t="s">
        <v>1688</v>
      </c>
      <c r="F390" s="23" t="s">
        <v>2199</v>
      </c>
      <c r="G390" s="32" t="s">
        <v>5163</v>
      </c>
      <c r="H390" s="16"/>
      <c r="I390" s="55" t="s">
        <v>272</v>
      </c>
      <c r="J390" s="56"/>
      <c r="K390" s="56" t="s">
        <v>1690</v>
      </c>
      <c r="L390" s="56"/>
      <c r="M390" s="57" t="s">
        <v>5190</v>
      </c>
      <c r="N390" s="30">
        <v>1</v>
      </c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  <c r="AA390" s="51"/>
      <c r="AB390" s="91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</row>
    <row r="391" spans="1:39" s="43" customFormat="1">
      <c r="A391" s="42" t="s">
        <v>5</v>
      </c>
      <c r="B391" s="61" t="s">
        <v>2110</v>
      </c>
      <c r="C391" s="56" t="s">
        <v>124</v>
      </c>
      <c r="D391" s="56" t="s">
        <v>3279</v>
      </c>
      <c r="E391" s="56" t="s">
        <v>1688</v>
      </c>
      <c r="F391" s="23" t="s">
        <v>2199</v>
      </c>
      <c r="G391" s="32" t="s">
        <v>5164</v>
      </c>
      <c r="H391" s="32" t="s">
        <v>1902</v>
      </c>
      <c r="I391" s="55" t="s">
        <v>272</v>
      </c>
      <c r="J391" s="56"/>
      <c r="K391" s="56" t="s">
        <v>1689</v>
      </c>
      <c r="L391" s="56"/>
      <c r="M391" s="57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  <c r="AA391" s="51"/>
      <c r="AB391" s="91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</row>
    <row r="392" spans="1:39" s="43" customFormat="1" ht="38.25">
      <c r="A392" s="42" t="s">
        <v>5</v>
      </c>
      <c r="B392" s="61" t="s">
        <v>2110</v>
      </c>
      <c r="C392" s="56" t="s">
        <v>124</v>
      </c>
      <c r="D392" s="56" t="s">
        <v>3279</v>
      </c>
      <c r="E392" s="56" t="s">
        <v>1688</v>
      </c>
      <c r="F392" s="23" t="s">
        <v>2199</v>
      </c>
      <c r="G392" s="32" t="s">
        <v>5164</v>
      </c>
      <c r="H392" s="32" t="s">
        <v>126</v>
      </c>
      <c r="I392" s="55" t="s">
        <v>272</v>
      </c>
      <c r="J392" s="56"/>
      <c r="K392" s="56" t="s">
        <v>1687</v>
      </c>
      <c r="L392" s="56"/>
      <c r="M392" s="57" t="s">
        <v>5190</v>
      </c>
      <c r="N392" s="30">
        <v>1</v>
      </c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  <c r="AA392" s="51"/>
      <c r="AB392" s="91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</row>
    <row r="393" spans="1:39" s="43" customFormat="1" ht="38.25">
      <c r="A393" s="42" t="s">
        <v>5</v>
      </c>
      <c r="B393" s="61" t="s">
        <v>2110</v>
      </c>
      <c r="C393" s="56" t="s">
        <v>124</v>
      </c>
      <c r="D393" s="56" t="s">
        <v>3279</v>
      </c>
      <c r="E393" s="56" t="s">
        <v>1688</v>
      </c>
      <c r="F393" s="23" t="s">
        <v>2199</v>
      </c>
      <c r="G393" s="32" t="s">
        <v>5164</v>
      </c>
      <c r="H393" s="77" t="s">
        <v>127</v>
      </c>
      <c r="I393" s="55" t="s">
        <v>272</v>
      </c>
      <c r="J393" s="56"/>
      <c r="K393" s="56" t="s">
        <v>1691</v>
      </c>
      <c r="L393" s="56"/>
      <c r="M393" s="57" t="s">
        <v>5190</v>
      </c>
      <c r="N393" s="30">
        <v>1</v>
      </c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  <c r="AA393" s="51"/>
      <c r="AB393" s="91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</row>
    <row r="394" spans="1:39" s="43" customFormat="1" ht="38.25">
      <c r="A394" s="42" t="s">
        <v>5</v>
      </c>
      <c r="B394" s="61" t="s">
        <v>2110</v>
      </c>
      <c r="C394" s="56" t="s">
        <v>124</v>
      </c>
      <c r="D394" s="56" t="s">
        <v>3279</v>
      </c>
      <c r="E394" s="56" t="s">
        <v>1688</v>
      </c>
      <c r="F394" s="23" t="s">
        <v>2199</v>
      </c>
      <c r="G394" s="32" t="s">
        <v>5163</v>
      </c>
      <c r="H394" s="16"/>
      <c r="I394" s="55" t="s">
        <v>272</v>
      </c>
      <c r="J394" s="56"/>
      <c r="K394" s="56" t="s">
        <v>1691</v>
      </c>
      <c r="L394" s="56"/>
      <c r="M394" s="57" t="s">
        <v>5190</v>
      </c>
      <c r="N394" s="30">
        <v>1</v>
      </c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  <c r="AA394" s="51"/>
      <c r="AB394" s="91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</row>
    <row r="395" spans="1:39" s="43" customFormat="1">
      <c r="A395" s="42" t="s">
        <v>5</v>
      </c>
      <c r="B395" s="61" t="s">
        <v>2110</v>
      </c>
      <c r="C395" s="56" t="s">
        <v>2820</v>
      </c>
      <c r="D395" s="56" t="s">
        <v>3399</v>
      </c>
      <c r="E395" s="56" t="s">
        <v>2821</v>
      </c>
      <c r="F395" s="23" t="s">
        <v>2822</v>
      </c>
      <c r="G395" s="32" t="s">
        <v>5163</v>
      </c>
      <c r="H395" s="58"/>
      <c r="I395" s="55" t="s">
        <v>272</v>
      </c>
      <c r="J395" s="56"/>
      <c r="K395" s="19" t="s">
        <v>4466</v>
      </c>
      <c r="L395" s="56"/>
      <c r="M395" s="57"/>
      <c r="N395" s="34"/>
      <c r="O395" s="34"/>
      <c r="P395" s="34"/>
      <c r="Q395" s="30"/>
      <c r="R395" s="34"/>
      <c r="S395" s="34"/>
      <c r="T395" s="34">
        <v>1</v>
      </c>
      <c r="U395" s="34"/>
      <c r="V395" s="34"/>
      <c r="W395" s="34"/>
      <c r="X395" s="34"/>
      <c r="Y395" s="34"/>
      <c r="Z395" s="34"/>
      <c r="AA395" s="51"/>
      <c r="AB395" s="91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</row>
    <row r="396" spans="1:39" s="43" customFormat="1" ht="38.25">
      <c r="A396" s="42" t="s">
        <v>5</v>
      </c>
      <c r="B396" s="61" t="s">
        <v>2110</v>
      </c>
      <c r="C396" s="56" t="s">
        <v>1554</v>
      </c>
      <c r="D396" s="56" t="s">
        <v>3280</v>
      </c>
      <c r="E396" s="56" t="s">
        <v>1555</v>
      </c>
      <c r="F396" s="23" t="s">
        <v>2710</v>
      </c>
      <c r="G396" s="32" t="s">
        <v>5164</v>
      </c>
      <c r="H396" s="32" t="s">
        <v>2089</v>
      </c>
      <c r="I396" s="55" t="s">
        <v>272</v>
      </c>
      <c r="J396" s="56"/>
      <c r="K396" s="56" t="s">
        <v>2998</v>
      </c>
      <c r="L396" s="56"/>
      <c r="M396" s="57" t="s">
        <v>5191</v>
      </c>
      <c r="N396" s="30"/>
      <c r="O396" s="30"/>
      <c r="P396" s="30">
        <v>1</v>
      </c>
      <c r="Q396" s="30"/>
      <c r="R396" s="30"/>
      <c r="S396" s="30"/>
      <c r="T396" s="30"/>
      <c r="U396" s="30"/>
      <c r="V396" s="30"/>
      <c r="W396" s="30"/>
      <c r="X396" s="30"/>
      <c r="Y396" s="30"/>
      <c r="Z396" s="30"/>
      <c r="AA396" s="51"/>
      <c r="AB396" s="91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</row>
    <row r="397" spans="1:39" s="43" customFormat="1" ht="38.25">
      <c r="A397" s="42" t="s">
        <v>5</v>
      </c>
      <c r="B397" s="61" t="s">
        <v>2110</v>
      </c>
      <c r="C397" s="56" t="s">
        <v>1554</v>
      </c>
      <c r="D397" s="56" t="s">
        <v>3280</v>
      </c>
      <c r="E397" s="56" t="s">
        <v>1555</v>
      </c>
      <c r="F397" s="23" t="s">
        <v>2710</v>
      </c>
      <c r="G397" s="32" t="s">
        <v>5163</v>
      </c>
      <c r="H397" s="32"/>
      <c r="I397" s="55" t="s">
        <v>272</v>
      </c>
      <c r="J397" s="56"/>
      <c r="K397" s="56" t="s">
        <v>2998</v>
      </c>
      <c r="L397" s="56"/>
      <c r="M397" s="57" t="s">
        <v>5191</v>
      </c>
      <c r="N397" s="30"/>
      <c r="O397" s="30"/>
      <c r="P397" s="30">
        <v>1</v>
      </c>
      <c r="Q397" s="30"/>
      <c r="R397" s="30"/>
      <c r="S397" s="30"/>
      <c r="T397" s="30"/>
      <c r="U397" s="30"/>
      <c r="V397" s="30"/>
      <c r="W397" s="30"/>
      <c r="X397" s="30"/>
      <c r="Y397" s="30"/>
      <c r="Z397" s="30"/>
      <c r="AA397" s="51"/>
      <c r="AB397" s="91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</row>
    <row r="398" spans="1:39" s="43" customFormat="1">
      <c r="A398" s="42" t="s">
        <v>5</v>
      </c>
      <c r="B398" s="61" t="s">
        <v>2110</v>
      </c>
      <c r="C398" s="56" t="s">
        <v>3980</v>
      </c>
      <c r="D398" s="56"/>
      <c r="E398" s="56" t="s">
        <v>3981</v>
      </c>
      <c r="F398" s="66" t="s">
        <v>3983</v>
      </c>
      <c r="G398" s="32" t="s">
        <v>5163</v>
      </c>
      <c r="H398" s="32"/>
      <c r="I398" s="55" t="s">
        <v>272</v>
      </c>
      <c r="J398" s="56"/>
      <c r="K398" s="56" t="s">
        <v>5541</v>
      </c>
      <c r="L398" s="56"/>
      <c r="M398" s="57"/>
      <c r="N398" s="30"/>
      <c r="O398" s="30"/>
      <c r="P398" s="30"/>
      <c r="Q398" s="30">
        <v>1</v>
      </c>
      <c r="R398" s="30"/>
      <c r="S398" s="30"/>
      <c r="T398" s="30"/>
      <c r="U398" s="30"/>
      <c r="V398" s="30"/>
      <c r="W398" s="30"/>
      <c r="X398" s="30"/>
      <c r="Y398" s="30"/>
      <c r="Z398" s="30"/>
      <c r="AA398" s="51"/>
      <c r="AB398" s="91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</row>
    <row r="399" spans="1:39" s="43" customFormat="1" ht="38.25">
      <c r="A399" s="42" t="s">
        <v>5</v>
      </c>
      <c r="B399" s="61" t="s">
        <v>2110</v>
      </c>
      <c r="C399" s="56" t="s">
        <v>1692</v>
      </c>
      <c r="D399" s="56" t="s">
        <v>3281</v>
      </c>
      <c r="E399" s="56" t="s">
        <v>1883</v>
      </c>
      <c r="F399" s="23" t="s">
        <v>2200</v>
      </c>
      <c r="G399" s="32" t="s">
        <v>5163</v>
      </c>
      <c r="H399" s="32"/>
      <c r="I399" s="55" t="s">
        <v>272</v>
      </c>
      <c r="J399" s="8" t="s">
        <v>1854</v>
      </c>
      <c r="K399" s="56" t="s">
        <v>5063</v>
      </c>
      <c r="L399" s="56" t="s">
        <v>1693</v>
      </c>
      <c r="M399" s="57" t="s">
        <v>5188</v>
      </c>
      <c r="N399" s="30"/>
      <c r="O399" s="30"/>
      <c r="P399" s="30"/>
      <c r="Q399" s="30"/>
      <c r="R399" s="30">
        <v>1</v>
      </c>
      <c r="S399" s="30"/>
      <c r="T399" s="30"/>
      <c r="U399" s="30"/>
      <c r="V399" s="30"/>
      <c r="W399" s="30"/>
      <c r="X399" s="30"/>
      <c r="Y399" s="30"/>
      <c r="Z399" s="30"/>
      <c r="AA399" s="51"/>
      <c r="AB399" s="91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</row>
    <row r="400" spans="1:39" s="43" customFormat="1">
      <c r="A400" s="42" t="s">
        <v>5</v>
      </c>
      <c r="B400" s="61" t="s">
        <v>2110</v>
      </c>
      <c r="C400" s="56" t="s">
        <v>3115</v>
      </c>
      <c r="D400" s="56" t="s">
        <v>3400</v>
      </c>
      <c r="E400" s="56" t="s">
        <v>3117</v>
      </c>
      <c r="F400" s="23" t="s">
        <v>3116</v>
      </c>
      <c r="G400" s="32" t="s">
        <v>5163</v>
      </c>
      <c r="H400" s="33"/>
      <c r="I400" s="55" t="s">
        <v>272</v>
      </c>
      <c r="J400" s="30"/>
      <c r="K400" s="19" t="s">
        <v>4474</v>
      </c>
      <c r="L400" s="30"/>
      <c r="M400" s="57"/>
      <c r="N400" s="30"/>
      <c r="O400" s="30"/>
      <c r="P400" s="30"/>
      <c r="Q400" s="30">
        <v>1</v>
      </c>
      <c r="R400" s="30"/>
      <c r="S400" s="30"/>
      <c r="T400" s="30"/>
      <c r="U400" s="30"/>
      <c r="V400" s="30"/>
      <c r="W400" s="30"/>
      <c r="X400" s="30"/>
      <c r="Y400" s="30"/>
      <c r="Z400" s="30"/>
      <c r="AA400" s="51"/>
      <c r="AB400" s="91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</row>
    <row r="401" spans="1:39" s="43" customFormat="1" ht="38.25">
      <c r="A401" s="42" t="s">
        <v>5</v>
      </c>
      <c r="B401" s="61" t="s">
        <v>2110</v>
      </c>
      <c r="C401" s="56" t="s">
        <v>972</v>
      </c>
      <c r="D401" s="56" t="s">
        <v>3282</v>
      </c>
      <c r="E401" s="56" t="s">
        <v>2740</v>
      </c>
      <c r="F401" s="23" t="s">
        <v>2514</v>
      </c>
      <c r="G401" s="32" t="s">
        <v>5163</v>
      </c>
      <c r="H401" s="76"/>
      <c r="I401" s="55" t="s">
        <v>272</v>
      </c>
      <c r="J401" s="56"/>
      <c r="K401" s="19" t="s">
        <v>3108</v>
      </c>
      <c r="L401" s="56"/>
      <c r="M401" s="57" t="s">
        <v>5188</v>
      </c>
      <c r="N401" s="30"/>
      <c r="O401" s="30"/>
      <c r="P401" s="30"/>
      <c r="Q401" s="30"/>
      <c r="R401" s="30">
        <v>1</v>
      </c>
      <c r="S401" s="30"/>
      <c r="T401" s="30"/>
      <c r="U401" s="30"/>
      <c r="V401" s="30"/>
      <c r="W401" s="30"/>
      <c r="X401" s="30"/>
      <c r="Y401" s="30"/>
      <c r="Z401" s="30"/>
      <c r="AA401" s="51"/>
      <c r="AB401" s="91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</row>
    <row r="402" spans="1:39" s="43" customFormat="1">
      <c r="A402" s="42" t="s">
        <v>5</v>
      </c>
      <c r="B402" s="61" t="s">
        <v>2110</v>
      </c>
      <c r="C402" s="56" t="s">
        <v>3118</v>
      </c>
      <c r="D402" s="56" t="s">
        <v>3401</v>
      </c>
      <c r="E402" s="56" t="s">
        <v>3120</v>
      </c>
      <c r="F402" s="23" t="s">
        <v>3119</v>
      </c>
      <c r="G402" s="32" t="s">
        <v>5163</v>
      </c>
      <c r="H402" s="33"/>
      <c r="I402" s="55" t="s">
        <v>272</v>
      </c>
      <c r="J402" s="30"/>
      <c r="K402" s="19" t="s">
        <v>4475</v>
      </c>
      <c r="L402" s="30"/>
      <c r="M402" s="57"/>
      <c r="N402" s="30"/>
      <c r="O402" s="30"/>
      <c r="P402" s="30"/>
      <c r="Q402" s="30">
        <v>1</v>
      </c>
      <c r="R402" s="30"/>
      <c r="S402" s="30"/>
      <c r="T402" s="30"/>
      <c r="U402" s="30"/>
      <c r="V402" s="30"/>
      <c r="W402" s="30"/>
      <c r="X402" s="30"/>
      <c r="Y402" s="30"/>
      <c r="Z402" s="30"/>
      <c r="AA402" s="51"/>
      <c r="AB402" s="91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</row>
    <row r="403" spans="1:39" s="43" customFormat="1" ht="38.25">
      <c r="A403" s="42" t="s">
        <v>5</v>
      </c>
      <c r="B403" s="61" t="s">
        <v>2110</v>
      </c>
      <c r="C403" s="56" t="s">
        <v>140</v>
      </c>
      <c r="D403" s="56"/>
      <c r="E403" s="56" t="s">
        <v>141</v>
      </c>
      <c r="F403" s="23" t="s">
        <v>2282</v>
      </c>
      <c r="G403" s="32" t="s">
        <v>5164</v>
      </c>
      <c r="H403" s="32" t="s">
        <v>2090</v>
      </c>
      <c r="I403" s="55" t="s">
        <v>272</v>
      </c>
      <c r="J403" s="56"/>
      <c r="K403" s="56" t="s">
        <v>2999</v>
      </c>
      <c r="L403" s="56"/>
      <c r="M403" s="57" t="s">
        <v>5191</v>
      </c>
      <c r="N403" s="30"/>
      <c r="O403" s="30"/>
      <c r="P403" s="30">
        <v>1</v>
      </c>
      <c r="Q403" s="30"/>
      <c r="R403" s="30"/>
      <c r="S403" s="30"/>
      <c r="T403" s="30"/>
      <c r="U403" s="30"/>
      <c r="V403" s="30"/>
      <c r="W403" s="30"/>
      <c r="X403" s="30"/>
      <c r="Y403" s="30"/>
      <c r="Z403" s="30"/>
      <c r="AA403" s="51"/>
      <c r="AB403" s="91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</row>
    <row r="404" spans="1:39" s="43" customFormat="1" ht="38.25">
      <c r="A404" s="42" t="s">
        <v>5</v>
      </c>
      <c r="B404" s="61" t="s">
        <v>2110</v>
      </c>
      <c r="C404" s="56" t="s">
        <v>1556</v>
      </c>
      <c r="D404" s="56"/>
      <c r="E404" s="56" t="s">
        <v>1557</v>
      </c>
      <c r="F404" s="23" t="s">
        <v>2201</v>
      </c>
      <c r="G404" s="32" t="s">
        <v>5164</v>
      </c>
      <c r="H404" s="32" t="s">
        <v>2091</v>
      </c>
      <c r="I404" s="55" t="s">
        <v>272</v>
      </c>
      <c r="J404" s="56"/>
      <c r="K404" s="56" t="s">
        <v>2113</v>
      </c>
      <c r="L404" s="56"/>
      <c r="M404" s="57" t="s">
        <v>5191</v>
      </c>
      <c r="N404" s="30"/>
      <c r="O404" s="30"/>
      <c r="P404" s="30">
        <v>1</v>
      </c>
      <c r="Q404" s="30"/>
      <c r="R404" s="30"/>
      <c r="S404" s="30"/>
      <c r="T404" s="30"/>
      <c r="U404" s="30"/>
      <c r="V404" s="30"/>
      <c r="W404" s="30"/>
      <c r="X404" s="30"/>
      <c r="Y404" s="30"/>
      <c r="Z404" s="30"/>
      <c r="AA404" s="51"/>
      <c r="AB404" s="91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</row>
    <row r="405" spans="1:39" s="43" customFormat="1" ht="38.25">
      <c r="A405" s="42" t="s">
        <v>5</v>
      </c>
      <c r="B405" s="61" t="s">
        <v>2110</v>
      </c>
      <c r="C405" s="56" t="s">
        <v>146</v>
      </c>
      <c r="D405" s="56" t="s">
        <v>3283</v>
      </c>
      <c r="E405" s="56" t="s">
        <v>1925</v>
      </c>
      <c r="F405" s="23" t="s">
        <v>2202</v>
      </c>
      <c r="G405" s="32" t="s">
        <v>5164</v>
      </c>
      <c r="H405" s="77" t="s">
        <v>109</v>
      </c>
      <c r="I405" s="55" t="s">
        <v>272</v>
      </c>
      <c r="J405" s="56"/>
      <c r="K405" s="56" t="s">
        <v>1694</v>
      </c>
      <c r="L405" s="56"/>
      <c r="M405" s="57" t="s">
        <v>5190</v>
      </c>
      <c r="N405" s="30">
        <v>1</v>
      </c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  <c r="AA405" s="51"/>
      <c r="AB405" s="91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</row>
    <row r="406" spans="1:39" s="43" customFormat="1">
      <c r="A406" s="42" t="s">
        <v>5</v>
      </c>
      <c r="B406" s="61" t="s">
        <v>2110</v>
      </c>
      <c r="C406" s="56" t="s">
        <v>146</v>
      </c>
      <c r="D406" s="56" t="s">
        <v>3283</v>
      </c>
      <c r="E406" s="56" t="s">
        <v>147</v>
      </c>
      <c r="F406" s="23" t="s">
        <v>2202</v>
      </c>
      <c r="G406" s="32" t="s">
        <v>5163</v>
      </c>
      <c r="H406" s="33"/>
      <c r="I406" s="55" t="s">
        <v>272</v>
      </c>
      <c r="J406" s="30"/>
      <c r="K406" s="19" t="s">
        <v>4242</v>
      </c>
      <c r="L406" s="30"/>
      <c r="M406" s="57"/>
      <c r="N406" s="30"/>
      <c r="O406" s="30"/>
      <c r="P406" s="30"/>
      <c r="Q406" s="30">
        <v>1</v>
      </c>
      <c r="R406" s="30"/>
      <c r="S406" s="30"/>
      <c r="T406" s="30"/>
      <c r="U406" s="30"/>
      <c r="V406" s="30"/>
      <c r="W406" s="30"/>
      <c r="X406" s="30"/>
      <c r="Y406" s="30"/>
      <c r="Z406" s="30"/>
      <c r="AA406" s="51"/>
      <c r="AB406" s="91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</row>
    <row r="407" spans="1:39" s="43" customFormat="1" ht="38.25">
      <c r="A407" s="42" t="s">
        <v>5</v>
      </c>
      <c r="B407" s="61" t="s">
        <v>2110</v>
      </c>
      <c r="C407" s="56" t="s">
        <v>998</v>
      </c>
      <c r="D407" s="56" t="s">
        <v>3284</v>
      </c>
      <c r="E407" s="56" t="s">
        <v>1558</v>
      </c>
      <c r="F407" s="23" t="s">
        <v>2203</v>
      </c>
      <c r="G407" s="32" t="s">
        <v>5164</v>
      </c>
      <c r="H407" s="21" t="s">
        <v>1940</v>
      </c>
      <c r="I407" s="55" t="s">
        <v>272</v>
      </c>
      <c r="J407" s="56"/>
      <c r="K407" s="56" t="s">
        <v>3087</v>
      </c>
      <c r="L407" s="56"/>
      <c r="M407" s="57" t="s">
        <v>5191</v>
      </c>
      <c r="N407" s="30"/>
      <c r="O407" s="30"/>
      <c r="P407" s="30">
        <v>1</v>
      </c>
      <c r="Q407" s="30"/>
      <c r="R407" s="30"/>
      <c r="S407" s="30"/>
      <c r="T407" s="30"/>
      <c r="U407" s="30"/>
      <c r="V407" s="30"/>
      <c r="W407" s="30"/>
      <c r="X407" s="30"/>
      <c r="Y407" s="30"/>
      <c r="Z407" s="30"/>
      <c r="AA407" s="51"/>
      <c r="AB407" s="91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</row>
    <row r="408" spans="1:39" s="43" customFormat="1" ht="38.25">
      <c r="A408" s="42" t="s">
        <v>5</v>
      </c>
      <c r="B408" s="61" t="s">
        <v>2110</v>
      </c>
      <c r="C408" s="56" t="s">
        <v>998</v>
      </c>
      <c r="D408" s="56" t="s">
        <v>3284</v>
      </c>
      <c r="E408" s="56" t="s">
        <v>1696</v>
      </c>
      <c r="F408" s="23" t="s">
        <v>2203</v>
      </c>
      <c r="G408" s="32" t="s">
        <v>5164</v>
      </c>
      <c r="H408" s="32" t="s">
        <v>1909</v>
      </c>
      <c r="I408" s="55" t="s">
        <v>272</v>
      </c>
      <c r="J408" s="56"/>
      <c r="K408" s="56" t="s">
        <v>1695</v>
      </c>
      <c r="L408" s="56"/>
      <c r="M408" s="57" t="s">
        <v>5190</v>
      </c>
      <c r="N408" s="30">
        <v>1</v>
      </c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  <c r="AA408" s="51"/>
      <c r="AB408" s="91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</row>
    <row r="409" spans="1:39" s="43" customFormat="1" ht="38.25">
      <c r="A409" s="42" t="s">
        <v>5</v>
      </c>
      <c r="B409" s="61" t="s">
        <v>2110</v>
      </c>
      <c r="C409" s="56" t="s">
        <v>998</v>
      </c>
      <c r="D409" s="56" t="s">
        <v>3284</v>
      </c>
      <c r="E409" s="56" t="s">
        <v>1696</v>
      </c>
      <c r="F409" s="23" t="s">
        <v>2203</v>
      </c>
      <c r="G409" s="32" t="s">
        <v>5163</v>
      </c>
      <c r="H409" s="16"/>
      <c r="I409" s="55" t="s">
        <v>272</v>
      </c>
      <c r="J409" s="56"/>
      <c r="K409" s="56" t="s">
        <v>1695</v>
      </c>
      <c r="L409" s="56"/>
      <c r="M409" s="57" t="s">
        <v>5190</v>
      </c>
      <c r="N409" s="30">
        <v>1</v>
      </c>
      <c r="O409" s="30"/>
      <c r="P409" s="30"/>
      <c r="Q409" s="30"/>
      <c r="R409" s="30"/>
      <c r="S409" s="30"/>
      <c r="T409" s="30">
        <v>1</v>
      </c>
      <c r="U409" s="30"/>
      <c r="V409" s="30"/>
      <c r="W409" s="30"/>
      <c r="X409" s="30"/>
      <c r="Y409" s="30"/>
      <c r="Z409" s="30"/>
      <c r="AA409" s="51"/>
      <c r="AB409" s="91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</row>
    <row r="410" spans="1:39" s="43" customFormat="1">
      <c r="A410" s="42" t="s">
        <v>5</v>
      </c>
      <c r="B410" s="61" t="s">
        <v>2110</v>
      </c>
      <c r="C410" s="56" t="s">
        <v>3168</v>
      </c>
      <c r="D410" s="56"/>
      <c r="E410" s="56" t="s">
        <v>3171</v>
      </c>
      <c r="F410" s="23" t="s">
        <v>3172</v>
      </c>
      <c r="G410" s="32" t="s">
        <v>5163</v>
      </c>
      <c r="H410" s="33"/>
      <c r="I410" s="55" t="s">
        <v>272</v>
      </c>
      <c r="J410" s="30"/>
      <c r="K410" s="19" t="s">
        <v>4243</v>
      </c>
      <c r="L410" s="30"/>
      <c r="M410" s="57"/>
      <c r="N410" s="30"/>
      <c r="O410" s="30"/>
      <c r="P410" s="30"/>
      <c r="Q410" s="30">
        <v>1</v>
      </c>
      <c r="R410" s="30"/>
      <c r="S410" s="30"/>
      <c r="T410" s="30"/>
      <c r="U410" s="30"/>
      <c r="V410" s="30"/>
      <c r="W410" s="30"/>
      <c r="X410" s="30"/>
      <c r="Y410" s="30"/>
      <c r="Z410" s="30"/>
      <c r="AA410" s="51"/>
      <c r="AB410" s="91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</row>
    <row r="411" spans="1:39" s="43" customFormat="1">
      <c r="A411" s="42" t="s">
        <v>5</v>
      </c>
      <c r="B411" s="61" t="s">
        <v>2110</v>
      </c>
      <c r="C411" s="56" t="s">
        <v>3037</v>
      </c>
      <c r="D411" s="56" t="s">
        <v>3402</v>
      </c>
      <c r="E411" s="56" t="s">
        <v>3038</v>
      </c>
      <c r="F411" s="23" t="s">
        <v>3039</v>
      </c>
      <c r="G411" s="32" t="s">
        <v>5163</v>
      </c>
      <c r="H411" s="33"/>
      <c r="I411" s="55" t="s">
        <v>272</v>
      </c>
      <c r="J411" s="30"/>
      <c r="K411" s="19" t="s">
        <v>4244</v>
      </c>
      <c r="L411" s="30"/>
      <c r="M411" s="57"/>
      <c r="N411" s="30"/>
      <c r="O411" s="30"/>
      <c r="P411" s="30"/>
      <c r="Q411" s="30">
        <v>1</v>
      </c>
      <c r="R411" s="30"/>
      <c r="S411" s="30"/>
      <c r="T411" s="30">
        <v>1</v>
      </c>
      <c r="U411" s="30"/>
      <c r="V411" s="30"/>
      <c r="W411" s="30"/>
      <c r="X411" s="30"/>
      <c r="Y411" s="30"/>
      <c r="Z411" s="30"/>
      <c r="AA411" s="51"/>
      <c r="AB411" s="91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</row>
    <row r="412" spans="1:39" s="43" customFormat="1">
      <c r="A412" s="42" t="s">
        <v>5</v>
      </c>
      <c r="B412" s="61" t="s">
        <v>2110</v>
      </c>
      <c r="C412" s="56" t="s">
        <v>1005</v>
      </c>
      <c r="D412" s="56"/>
      <c r="E412" s="56" t="s">
        <v>1698</v>
      </c>
      <c r="F412" s="23" t="s">
        <v>2204</v>
      </c>
      <c r="G412" s="32" t="s">
        <v>5163</v>
      </c>
      <c r="H412" s="16"/>
      <c r="I412" s="55" t="s">
        <v>272</v>
      </c>
      <c r="J412" s="56"/>
      <c r="K412" s="56" t="s">
        <v>1700</v>
      </c>
      <c r="L412" s="56"/>
      <c r="M412" s="57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  <c r="AA412" s="51"/>
      <c r="AB412" s="91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</row>
    <row r="413" spans="1:39" s="43" customFormat="1">
      <c r="A413" s="42" t="s">
        <v>5</v>
      </c>
      <c r="B413" s="61" t="s">
        <v>2110</v>
      </c>
      <c r="C413" s="56" t="s">
        <v>1005</v>
      </c>
      <c r="D413" s="56"/>
      <c r="E413" s="56" t="s">
        <v>1698</v>
      </c>
      <c r="F413" s="23" t="s">
        <v>2204</v>
      </c>
      <c r="G413" s="32" t="s">
        <v>5165</v>
      </c>
      <c r="H413" s="77" t="s">
        <v>1896</v>
      </c>
      <c r="I413" s="55" t="s">
        <v>272</v>
      </c>
      <c r="J413" s="56"/>
      <c r="K413" s="56" t="s">
        <v>1700</v>
      </c>
      <c r="L413" s="56"/>
      <c r="M413" s="57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  <c r="AA413" s="51"/>
      <c r="AB413" s="91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</row>
    <row r="414" spans="1:39" s="43" customFormat="1">
      <c r="A414" s="42" t="s">
        <v>5</v>
      </c>
      <c r="B414" s="61" t="s">
        <v>2110</v>
      </c>
      <c r="C414" s="56" t="s">
        <v>1005</v>
      </c>
      <c r="D414" s="56"/>
      <c r="E414" s="56" t="s">
        <v>1698</v>
      </c>
      <c r="F414" s="23" t="s">
        <v>2204</v>
      </c>
      <c r="G414" s="32" t="s">
        <v>5163</v>
      </c>
      <c r="H414" s="16"/>
      <c r="I414" s="55" t="s">
        <v>272</v>
      </c>
      <c r="J414" s="56"/>
      <c r="K414" s="56" t="s">
        <v>1700</v>
      </c>
      <c r="L414" s="56"/>
      <c r="M414" s="57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  <c r="AA414" s="51"/>
      <c r="AB414" s="91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</row>
    <row r="415" spans="1:39" s="43" customFormat="1" ht="38.25">
      <c r="A415" s="42" t="s">
        <v>5</v>
      </c>
      <c r="B415" s="61" t="s">
        <v>2110</v>
      </c>
      <c r="C415" s="56" t="s">
        <v>1005</v>
      </c>
      <c r="D415" s="56"/>
      <c r="E415" s="56" t="s">
        <v>1698</v>
      </c>
      <c r="F415" s="23" t="s">
        <v>2204</v>
      </c>
      <c r="G415" s="32" t="s">
        <v>5163</v>
      </c>
      <c r="H415" s="16"/>
      <c r="I415" s="55" t="s">
        <v>272</v>
      </c>
      <c r="J415" s="56"/>
      <c r="K415" s="56" t="s">
        <v>1701</v>
      </c>
      <c r="L415" s="56"/>
      <c r="M415" s="57" t="s">
        <v>5190</v>
      </c>
      <c r="N415" s="30"/>
      <c r="O415" s="30"/>
      <c r="P415" s="30"/>
      <c r="Q415" s="30"/>
      <c r="R415" s="30"/>
      <c r="S415" s="30"/>
      <c r="T415" s="30">
        <v>1</v>
      </c>
      <c r="U415" s="30"/>
      <c r="V415" s="30"/>
      <c r="W415" s="30"/>
      <c r="X415" s="30"/>
      <c r="Y415" s="30"/>
      <c r="Z415" s="30"/>
      <c r="AA415" s="51"/>
      <c r="AB415" s="91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</row>
    <row r="416" spans="1:39" s="43" customFormat="1" ht="38.25">
      <c r="A416" s="42" t="s">
        <v>5</v>
      </c>
      <c r="B416" s="61" t="s">
        <v>2110</v>
      </c>
      <c r="C416" s="56" t="s">
        <v>1005</v>
      </c>
      <c r="D416" s="56"/>
      <c r="E416" s="56" t="s">
        <v>1698</v>
      </c>
      <c r="F416" s="23" t="s">
        <v>2204</v>
      </c>
      <c r="G416" s="32" t="s">
        <v>5163</v>
      </c>
      <c r="H416" s="16"/>
      <c r="I416" s="55" t="s">
        <v>272</v>
      </c>
      <c r="J416" s="56"/>
      <c r="K416" s="56" t="s">
        <v>1701</v>
      </c>
      <c r="L416" s="56"/>
      <c r="M416" s="57" t="s">
        <v>5190</v>
      </c>
      <c r="N416" s="30"/>
      <c r="O416" s="30"/>
      <c r="P416" s="30"/>
      <c r="Q416" s="30"/>
      <c r="R416" s="30"/>
      <c r="S416" s="30"/>
      <c r="T416" s="30">
        <v>1</v>
      </c>
      <c r="U416" s="30"/>
      <c r="V416" s="30"/>
      <c r="W416" s="30"/>
      <c r="X416" s="30"/>
      <c r="Y416" s="30"/>
      <c r="Z416" s="30"/>
      <c r="AA416" s="51"/>
      <c r="AB416" s="91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</row>
    <row r="417" spans="1:39" s="43" customFormat="1" ht="38.25">
      <c r="A417" s="42" t="s">
        <v>5</v>
      </c>
      <c r="B417" s="61" t="s">
        <v>2110</v>
      </c>
      <c r="C417" s="56" t="s">
        <v>1005</v>
      </c>
      <c r="D417" s="56"/>
      <c r="E417" s="56" t="s">
        <v>1698</v>
      </c>
      <c r="F417" s="23" t="s">
        <v>2204</v>
      </c>
      <c r="G417" s="32" t="s">
        <v>5163</v>
      </c>
      <c r="H417" s="16"/>
      <c r="I417" s="55" t="s">
        <v>272</v>
      </c>
      <c r="J417" s="56"/>
      <c r="K417" s="56" t="s">
        <v>1701</v>
      </c>
      <c r="L417" s="56"/>
      <c r="M417" s="57" t="s">
        <v>5190</v>
      </c>
      <c r="N417" s="30">
        <v>1</v>
      </c>
      <c r="O417" s="30"/>
      <c r="P417" s="30"/>
      <c r="Q417" s="30"/>
      <c r="R417" s="30"/>
      <c r="S417" s="30"/>
      <c r="T417" s="30">
        <v>1</v>
      </c>
      <c r="U417" s="30"/>
      <c r="V417" s="30"/>
      <c r="W417" s="30"/>
      <c r="X417" s="30"/>
      <c r="Y417" s="30"/>
      <c r="Z417" s="30"/>
      <c r="AA417" s="51"/>
      <c r="AB417" s="91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</row>
    <row r="418" spans="1:39" s="43" customFormat="1">
      <c r="A418" s="42" t="s">
        <v>5</v>
      </c>
      <c r="B418" s="61" t="s">
        <v>2110</v>
      </c>
      <c r="C418" s="56" t="s">
        <v>1005</v>
      </c>
      <c r="D418" s="56"/>
      <c r="E418" s="56" t="s">
        <v>1698</v>
      </c>
      <c r="F418" s="23" t="s">
        <v>2204</v>
      </c>
      <c r="G418" s="32" t="s">
        <v>5163</v>
      </c>
      <c r="H418" s="16"/>
      <c r="I418" s="55" t="s">
        <v>272</v>
      </c>
      <c r="J418" s="56"/>
      <c r="K418" s="56" t="s">
        <v>1697</v>
      </c>
      <c r="L418" s="56"/>
      <c r="M418" s="57"/>
      <c r="N418" s="30"/>
      <c r="O418" s="30"/>
      <c r="P418" s="30"/>
      <c r="Q418" s="30"/>
      <c r="R418" s="30"/>
      <c r="S418" s="30"/>
      <c r="T418" s="30">
        <v>1</v>
      </c>
      <c r="U418" s="30"/>
      <c r="V418" s="30"/>
      <c r="W418" s="30"/>
      <c r="X418" s="30"/>
      <c r="Y418" s="30"/>
      <c r="Z418" s="30"/>
      <c r="AA418" s="51"/>
      <c r="AB418" s="91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</row>
    <row r="419" spans="1:39" s="43" customFormat="1">
      <c r="A419" s="42" t="s">
        <v>5</v>
      </c>
      <c r="B419" s="61" t="s">
        <v>2110</v>
      </c>
      <c r="C419" s="56" t="s">
        <v>1005</v>
      </c>
      <c r="D419" s="56"/>
      <c r="E419" s="56" t="s">
        <v>1698</v>
      </c>
      <c r="F419" s="23" t="s">
        <v>2204</v>
      </c>
      <c r="G419" s="32" t="s">
        <v>5163</v>
      </c>
      <c r="H419" s="16"/>
      <c r="I419" s="55" t="s">
        <v>272</v>
      </c>
      <c r="J419" s="56"/>
      <c r="K419" s="56" t="s">
        <v>1699</v>
      </c>
      <c r="L419" s="56"/>
      <c r="M419" s="57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  <c r="AA419" s="51"/>
      <c r="AB419" s="91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</row>
    <row r="420" spans="1:39" s="43" customFormat="1">
      <c r="A420" s="42" t="s">
        <v>5</v>
      </c>
      <c r="B420" s="61" t="s">
        <v>2110</v>
      </c>
      <c r="C420" s="56" t="s">
        <v>1005</v>
      </c>
      <c r="D420" s="56"/>
      <c r="E420" s="56" t="s">
        <v>1698</v>
      </c>
      <c r="F420" s="23" t="s">
        <v>2204</v>
      </c>
      <c r="G420" s="32" t="s">
        <v>5165</v>
      </c>
      <c r="H420" s="77" t="s">
        <v>1896</v>
      </c>
      <c r="I420" s="55" t="s">
        <v>272</v>
      </c>
      <c r="J420" s="56"/>
      <c r="K420" s="56" t="s">
        <v>1699</v>
      </c>
      <c r="L420" s="56"/>
      <c r="M420" s="57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  <c r="AA420" s="51"/>
      <c r="AB420" s="91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</row>
    <row r="421" spans="1:39" s="43" customFormat="1">
      <c r="A421" s="42" t="s">
        <v>5</v>
      </c>
      <c r="B421" s="61" t="s">
        <v>2110</v>
      </c>
      <c r="C421" s="56" t="s">
        <v>1005</v>
      </c>
      <c r="D421" s="56"/>
      <c r="E421" s="56" t="s">
        <v>1698</v>
      </c>
      <c r="F421" s="23" t="s">
        <v>2204</v>
      </c>
      <c r="G421" s="32" t="s">
        <v>5163</v>
      </c>
      <c r="H421" s="16"/>
      <c r="I421" s="55" t="s">
        <v>272</v>
      </c>
      <c r="J421" s="56"/>
      <c r="K421" s="56" t="s">
        <v>1699</v>
      </c>
      <c r="L421" s="56"/>
      <c r="M421" s="57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  <c r="AA421" s="51"/>
      <c r="AB421" s="91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</row>
    <row r="422" spans="1:39" s="43" customFormat="1" ht="38.25">
      <c r="A422" s="42" t="s">
        <v>5</v>
      </c>
      <c r="B422" s="61" t="s">
        <v>2110</v>
      </c>
      <c r="C422" s="56" t="s">
        <v>1005</v>
      </c>
      <c r="D422" s="56"/>
      <c r="E422" s="56" t="s">
        <v>1698</v>
      </c>
      <c r="F422" s="23" t="s">
        <v>2204</v>
      </c>
      <c r="G422" s="32" t="s">
        <v>5163</v>
      </c>
      <c r="H422" s="32"/>
      <c r="I422" s="55" t="s">
        <v>272</v>
      </c>
      <c r="J422" s="8" t="s">
        <v>1855</v>
      </c>
      <c r="K422" s="56" t="s">
        <v>5064</v>
      </c>
      <c r="L422" s="56" t="s">
        <v>1702</v>
      </c>
      <c r="M422" s="57" t="s">
        <v>5190</v>
      </c>
      <c r="N422" s="30">
        <v>1</v>
      </c>
      <c r="O422" s="30"/>
      <c r="P422" s="30"/>
      <c r="Q422" s="30"/>
      <c r="R422" s="30"/>
      <c r="S422" s="30"/>
      <c r="T422" s="30">
        <v>1</v>
      </c>
      <c r="U422" s="30"/>
      <c r="V422" s="30"/>
      <c r="W422" s="30"/>
      <c r="X422" s="30"/>
      <c r="Y422" s="30"/>
      <c r="Z422" s="30"/>
      <c r="AA422" s="51"/>
      <c r="AB422" s="91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</row>
    <row r="423" spans="1:39" s="43" customFormat="1">
      <c r="A423" s="42" t="s">
        <v>5</v>
      </c>
      <c r="B423" s="61" t="s">
        <v>2110</v>
      </c>
      <c r="C423" s="56" t="s">
        <v>1812</v>
      </c>
      <c r="D423" s="56" t="s">
        <v>3403</v>
      </c>
      <c r="E423" s="56" t="s">
        <v>1813</v>
      </c>
      <c r="F423" s="23" t="s">
        <v>2711</v>
      </c>
      <c r="G423" s="32" t="s">
        <v>5163</v>
      </c>
      <c r="H423" s="76"/>
      <c r="I423" s="55" t="s">
        <v>272</v>
      </c>
      <c r="J423" s="56"/>
      <c r="K423" s="19" t="s">
        <v>4569</v>
      </c>
      <c r="L423" s="56"/>
      <c r="M423" s="57"/>
      <c r="N423" s="30"/>
      <c r="O423" s="30"/>
      <c r="P423" s="30"/>
      <c r="Q423" s="30"/>
      <c r="R423" s="30"/>
      <c r="S423" s="30"/>
      <c r="T423" s="30">
        <v>1</v>
      </c>
      <c r="U423" s="30"/>
      <c r="V423" s="30"/>
      <c r="W423" s="30"/>
      <c r="X423" s="30"/>
      <c r="Y423" s="30"/>
      <c r="Z423" s="30"/>
      <c r="AA423" s="51"/>
      <c r="AB423" s="91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</row>
    <row r="424" spans="1:39" s="43" customFormat="1" ht="38.25">
      <c r="A424" s="42" t="s">
        <v>5</v>
      </c>
      <c r="B424" s="61" t="s">
        <v>2110</v>
      </c>
      <c r="C424" s="56" t="s">
        <v>2741</v>
      </c>
      <c r="D424" s="56" t="s">
        <v>3285</v>
      </c>
      <c r="E424" s="56" t="s">
        <v>2742</v>
      </c>
      <c r="F424" s="23" t="s">
        <v>2743</v>
      </c>
      <c r="G424" s="32" t="s">
        <v>5163</v>
      </c>
      <c r="H424" s="76"/>
      <c r="I424" s="55" t="s">
        <v>272</v>
      </c>
      <c r="J424" s="56"/>
      <c r="K424" s="19" t="s">
        <v>3088</v>
      </c>
      <c r="L424" s="56"/>
      <c r="M424" s="57" t="s">
        <v>5188</v>
      </c>
      <c r="N424" s="30"/>
      <c r="O424" s="30"/>
      <c r="P424" s="30"/>
      <c r="Q424" s="30"/>
      <c r="R424" s="30">
        <v>1</v>
      </c>
      <c r="S424" s="30"/>
      <c r="T424" s="30"/>
      <c r="U424" s="30"/>
      <c r="V424" s="30"/>
      <c r="W424" s="30"/>
      <c r="X424" s="30"/>
      <c r="Y424" s="30"/>
      <c r="Z424" s="30"/>
      <c r="AA424" s="62"/>
      <c r="AB424" s="91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</row>
    <row r="425" spans="1:39" s="43" customFormat="1">
      <c r="A425" s="42" t="s">
        <v>5</v>
      </c>
      <c r="B425" s="61" t="s">
        <v>2110</v>
      </c>
      <c r="C425" s="19" t="s">
        <v>1011</v>
      </c>
      <c r="D425" s="56" t="s">
        <v>4263</v>
      </c>
      <c r="E425" s="56" t="s">
        <v>1012</v>
      </c>
      <c r="F425" s="23" t="s">
        <v>2523</v>
      </c>
      <c r="G425" s="32" t="s">
        <v>5163</v>
      </c>
      <c r="H425" s="33"/>
      <c r="I425" s="55" t="s">
        <v>272</v>
      </c>
      <c r="J425" s="30"/>
      <c r="K425" s="19" t="s">
        <v>5066</v>
      </c>
      <c r="L425" s="30"/>
      <c r="M425" s="57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  <c r="AA425" s="62"/>
      <c r="AB425" s="91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</row>
    <row r="426" spans="1:39" s="43" customFormat="1">
      <c r="A426" s="42" t="s">
        <v>5</v>
      </c>
      <c r="B426" s="61" t="s">
        <v>2110</v>
      </c>
      <c r="C426" s="19" t="s">
        <v>1011</v>
      </c>
      <c r="D426" s="56" t="s">
        <v>4263</v>
      </c>
      <c r="E426" s="56" t="s">
        <v>1012</v>
      </c>
      <c r="F426" s="23" t="s">
        <v>2523</v>
      </c>
      <c r="G426" s="32" t="s">
        <v>5163</v>
      </c>
      <c r="H426" s="33"/>
      <c r="I426" s="55" t="s">
        <v>272</v>
      </c>
      <c r="J426" s="30"/>
      <c r="K426" s="19" t="s">
        <v>5065</v>
      </c>
      <c r="L426" s="30"/>
      <c r="M426" s="57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  <c r="AA426" s="51"/>
      <c r="AB426" s="91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</row>
    <row r="427" spans="1:39" s="43" customFormat="1">
      <c r="A427" s="42" t="s">
        <v>5</v>
      </c>
      <c r="B427" s="61" t="s">
        <v>2110</v>
      </c>
      <c r="C427" s="19" t="s">
        <v>1011</v>
      </c>
      <c r="D427" s="56" t="s">
        <v>4263</v>
      </c>
      <c r="E427" s="56" t="s">
        <v>1012</v>
      </c>
      <c r="F427" s="23" t="s">
        <v>2523</v>
      </c>
      <c r="G427" s="32" t="s">
        <v>5163</v>
      </c>
      <c r="H427" s="33"/>
      <c r="I427" s="55" t="s">
        <v>272</v>
      </c>
      <c r="J427" s="30"/>
      <c r="K427" s="19" t="s">
        <v>5370</v>
      </c>
      <c r="L427" s="30"/>
      <c r="M427" s="57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  <c r="AA427" s="62"/>
      <c r="AB427" s="91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</row>
    <row r="428" spans="1:39" s="43" customFormat="1" ht="38.25">
      <c r="A428" s="42" t="s">
        <v>5</v>
      </c>
      <c r="B428" s="61" t="s">
        <v>2110</v>
      </c>
      <c r="C428" s="56" t="s">
        <v>1967</v>
      </c>
      <c r="D428" s="56" t="s">
        <v>3286</v>
      </c>
      <c r="E428" s="56" t="s">
        <v>1968</v>
      </c>
      <c r="F428" s="23" t="s">
        <v>2205</v>
      </c>
      <c r="G428" s="32" t="s">
        <v>5163</v>
      </c>
      <c r="H428" s="16"/>
      <c r="I428" s="55" t="s">
        <v>272</v>
      </c>
      <c r="J428" s="56"/>
      <c r="K428" s="56" t="s">
        <v>5067</v>
      </c>
      <c r="L428" s="56"/>
      <c r="M428" s="57" t="s">
        <v>5188</v>
      </c>
      <c r="N428" s="30"/>
      <c r="O428" s="30"/>
      <c r="P428" s="30"/>
      <c r="Q428" s="30"/>
      <c r="R428" s="30">
        <v>1</v>
      </c>
      <c r="S428" s="30"/>
      <c r="T428" s="30"/>
      <c r="U428" s="30"/>
      <c r="V428" s="30"/>
      <c r="W428" s="30"/>
      <c r="X428" s="30">
        <v>1</v>
      </c>
      <c r="Y428" s="30"/>
      <c r="Z428" s="30"/>
      <c r="AA428" s="51"/>
      <c r="AB428" s="91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</row>
    <row r="429" spans="1:39" s="43" customFormat="1">
      <c r="A429" s="42" t="s">
        <v>5</v>
      </c>
      <c r="B429" s="61" t="s">
        <v>2110</v>
      </c>
      <c r="C429" s="19" t="s">
        <v>4965</v>
      </c>
      <c r="D429" s="19"/>
      <c r="E429" s="19" t="s">
        <v>4966</v>
      </c>
      <c r="F429" s="23" t="s">
        <v>4967</v>
      </c>
      <c r="G429" s="32" t="s">
        <v>5163</v>
      </c>
      <c r="H429" s="16"/>
      <c r="I429" s="55" t="s">
        <v>272</v>
      </c>
      <c r="J429" s="56"/>
      <c r="K429" s="19" t="s">
        <v>5371</v>
      </c>
      <c r="L429" s="56"/>
      <c r="M429" s="57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>
        <v>1</v>
      </c>
      <c r="Z429" s="30"/>
      <c r="AA429" s="51"/>
      <c r="AB429" s="91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</row>
    <row r="430" spans="1:39" s="43" customFormat="1">
      <c r="A430" s="42" t="s">
        <v>5</v>
      </c>
      <c r="B430" s="61" t="s">
        <v>2110</v>
      </c>
      <c r="C430" s="19" t="s">
        <v>3446</v>
      </c>
      <c r="D430" s="19" t="s">
        <v>4264</v>
      </c>
      <c r="E430" s="19" t="s">
        <v>3460</v>
      </c>
      <c r="F430" s="23" t="s">
        <v>3461</v>
      </c>
      <c r="G430" s="32" t="s">
        <v>5163</v>
      </c>
      <c r="H430" s="33"/>
      <c r="I430" s="55" t="s">
        <v>272</v>
      </c>
      <c r="J430" s="30"/>
      <c r="K430" s="19" t="s">
        <v>5069</v>
      </c>
      <c r="L430" s="30"/>
      <c r="M430" s="57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  <c r="AA430" s="51"/>
      <c r="AB430" s="91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</row>
    <row r="431" spans="1:39" s="43" customFormat="1">
      <c r="A431" s="42" t="s">
        <v>5</v>
      </c>
      <c r="B431" s="61" t="s">
        <v>2110</v>
      </c>
      <c r="C431" s="19" t="s">
        <v>3446</v>
      </c>
      <c r="D431" s="19" t="s">
        <v>4264</v>
      </c>
      <c r="E431" s="19" t="s">
        <v>3460</v>
      </c>
      <c r="F431" s="23" t="s">
        <v>3461</v>
      </c>
      <c r="G431" s="32" t="s">
        <v>5163</v>
      </c>
      <c r="H431" s="33"/>
      <c r="I431" s="55" t="s">
        <v>272</v>
      </c>
      <c r="J431" s="30"/>
      <c r="K431" s="19" t="s">
        <v>5070</v>
      </c>
      <c r="L431" s="30"/>
      <c r="M431" s="57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  <c r="AA431" s="51"/>
      <c r="AB431" s="91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</row>
    <row r="432" spans="1:39" s="43" customFormat="1">
      <c r="A432" s="42" t="s">
        <v>5</v>
      </c>
      <c r="B432" s="61" t="s">
        <v>2110</v>
      </c>
      <c r="C432" s="19" t="s">
        <v>3446</v>
      </c>
      <c r="D432" s="19" t="s">
        <v>4264</v>
      </c>
      <c r="E432" s="19" t="s">
        <v>3460</v>
      </c>
      <c r="F432" s="23" t="s">
        <v>3461</v>
      </c>
      <c r="G432" s="32" t="s">
        <v>5163</v>
      </c>
      <c r="H432" s="33"/>
      <c r="I432" s="55" t="s">
        <v>272</v>
      </c>
      <c r="J432" s="30"/>
      <c r="K432" s="19" t="s">
        <v>5068</v>
      </c>
      <c r="L432" s="30"/>
      <c r="M432" s="57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  <c r="AA432" s="51"/>
      <c r="AB432" s="91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</row>
    <row r="433" spans="1:39" s="43" customFormat="1">
      <c r="A433" s="42" t="s">
        <v>5</v>
      </c>
      <c r="B433" s="61" t="s">
        <v>2110</v>
      </c>
      <c r="C433" s="56" t="s">
        <v>1704</v>
      </c>
      <c r="D433" s="56" t="s">
        <v>3287</v>
      </c>
      <c r="E433" s="56" t="s">
        <v>1705</v>
      </c>
      <c r="F433" s="23" t="s">
        <v>2206</v>
      </c>
      <c r="G433" s="32" t="s">
        <v>5163</v>
      </c>
      <c r="H433" s="16"/>
      <c r="I433" s="55" t="s">
        <v>272</v>
      </c>
      <c r="J433" s="56"/>
      <c r="K433" s="56" t="s">
        <v>1706</v>
      </c>
      <c r="L433" s="56"/>
      <c r="M433" s="57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  <c r="AA433" s="51"/>
      <c r="AB433" s="91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</row>
    <row r="434" spans="1:39" s="43" customFormat="1" ht="76.5">
      <c r="A434" s="42" t="s">
        <v>5</v>
      </c>
      <c r="B434" s="61" t="s">
        <v>2110</v>
      </c>
      <c r="C434" s="56" t="s">
        <v>1704</v>
      </c>
      <c r="D434" s="56" t="s">
        <v>3287</v>
      </c>
      <c r="E434" s="56" t="s">
        <v>1705</v>
      </c>
      <c r="F434" s="23" t="s">
        <v>2206</v>
      </c>
      <c r="G434" s="32" t="s">
        <v>5163</v>
      </c>
      <c r="H434" s="16"/>
      <c r="I434" s="55" t="s">
        <v>272</v>
      </c>
      <c r="J434" s="56"/>
      <c r="K434" s="56" t="s">
        <v>1703</v>
      </c>
      <c r="L434" s="56"/>
      <c r="M434" s="57" t="s">
        <v>5197</v>
      </c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  <c r="AA434" s="51"/>
      <c r="AB434" s="91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</row>
    <row r="435" spans="1:39" s="43" customFormat="1">
      <c r="A435" s="42" t="s">
        <v>5</v>
      </c>
      <c r="B435" s="61" t="s">
        <v>2110</v>
      </c>
      <c r="C435" s="56" t="s">
        <v>3133</v>
      </c>
      <c r="D435" s="56" t="s">
        <v>3404</v>
      </c>
      <c r="E435" s="56" t="s">
        <v>3135</v>
      </c>
      <c r="F435" s="23" t="s">
        <v>3134</v>
      </c>
      <c r="G435" s="32" t="s">
        <v>5163</v>
      </c>
      <c r="H435" s="33"/>
      <c r="I435" s="55" t="s">
        <v>272</v>
      </c>
      <c r="J435" s="30"/>
      <c r="K435" s="19" t="s">
        <v>4476</v>
      </c>
      <c r="L435" s="30"/>
      <c r="M435" s="57"/>
      <c r="N435" s="30"/>
      <c r="O435" s="30"/>
      <c r="P435" s="30"/>
      <c r="Q435" s="30">
        <v>1</v>
      </c>
      <c r="R435" s="30"/>
      <c r="S435" s="30"/>
      <c r="T435" s="30"/>
      <c r="U435" s="30"/>
      <c r="V435" s="30"/>
      <c r="W435" s="30"/>
      <c r="X435" s="30"/>
      <c r="Y435" s="30"/>
      <c r="Z435" s="30"/>
      <c r="AA435" s="62"/>
      <c r="AB435" s="91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</row>
    <row r="436" spans="1:39" s="43" customFormat="1">
      <c r="A436" s="42" t="s">
        <v>5</v>
      </c>
      <c r="B436" s="61" t="s">
        <v>2110</v>
      </c>
      <c r="C436" s="19" t="s">
        <v>4968</v>
      </c>
      <c r="D436" s="19" t="s">
        <v>4985</v>
      </c>
      <c r="E436" s="19" t="s">
        <v>4969</v>
      </c>
      <c r="F436" s="23" t="s">
        <v>4970</v>
      </c>
      <c r="G436" s="32" t="s">
        <v>5163</v>
      </c>
      <c r="H436" s="33"/>
      <c r="I436" s="55" t="s">
        <v>272</v>
      </c>
      <c r="J436" s="30"/>
      <c r="K436" s="19" t="s">
        <v>5212</v>
      </c>
      <c r="L436" s="30"/>
      <c r="M436" s="57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>
        <v>1</v>
      </c>
      <c r="Z436" s="30"/>
      <c r="AA436" s="34"/>
      <c r="AB436" s="91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</row>
    <row r="437" spans="1:39" s="43" customFormat="1">
      <c r="A437" s="42" t="s">
        <v>5</v>
      </c>
      <c r="B437" s="61" t="s">
        <v>2110</v>
      </c>
      <c r="C437" s="19" t="s">
        <v>4968</v>
      </c>
      <c r="D437" s="19" t="s">
        <v>4985</v>
      </c>
      <c r="E437" s="19" t="s">
        <v>4969</v>
      </c>
      <c r="F437" s="23" t="s">
        <v>4970</v>
      </c>
      <c r="G437" s="32" t="s">
        <v>5163</v>
      </c>
      <c r="H437" s="33"/>
      <c r="I437" s="55" t="s">
        <v>272</v>
      </c>
      <c r="J437" s="30"/>
      <c r="K437" s="19" t="s">
        <v>5542</v>
      </c>
      <c r="L437" s="30"/>
      <c r="M437" s="57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  <c r="AA437" s="62"/>
      <c r="AB437" s="91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</row>
    <row r="438" spans="1:39" s="43" customFormat="1" ht="38.25">
      <c r="A438" s="42" t="s">
        <v>5</v>
      </c>
      <c r="B438" s="61" t="s">
        <v>2110</v>
      </c>
      <c r="C438" s="56" t="s">
        <v>1708</v>
      </c>
      <c r="D438" s="56" t="s">
        <v>3288</v>
      </c>
      <c r="E438" s="56" t="s">
        <v>1709</v>
      </c>
      <c r="F438" s="23" t="s">
        <v>2207</v>
      </c>
      <c r="G438" s="32" t="s">
        <v>5163</v>
      </c>
      <c r="H438" s="16"/>
      <c r="I438" s="55" t="s">
        <v>272</v>
      </c>
      <c r="J438" s="56"/>
      <c r="K438" s="56" t="s">
        <v>1710</v>
      </c>
      <c r="L438" s="56"/>
      <c r="M438" s="57" t="s">
        <v>5194</v>
      </c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>
        <v>1</v>
      </c>
      <c r="Y438" s="30"/>
      <c r="Z438" s="30"/>
      <c r="AA438" s="51"/>
      <c r="AB438" s="91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</row>
    <row r="439" spans="1:39" s="43" customFormat="1" ht="38.25">
      <c r="A439" s="42" t="s">
        <v>5</v>
      </c>
      <c r="B439" s="61" t="s">
        <v>2110</v>
      </c>
      <c r="C439" s="56" t="s">
        <v>1708</v>
      </c>
      <c r="D439" s="56" t="s">
        <v>3288</v>
      </c>
      <c r="E439" s="56" t="s">
        <v>1709</v>
      </c>
      <c r="F439" s="23" t="s">
        <v>2207</v>
      </c>
      <c r="G439" s="32" t="s">
        <v>5163</v>
      </c>
      <c r="H439" s="16"/>
      <c r="I439" s="55" t="s">
        <v>272</v>
      </c>
      <c r="J439" s="56"/>
      <c r="K439" s="56" t="s">
        <v>1707</v>
      </c>
      <c r="L439" s="56"/>
      <c r="M439" s="57" t="s">
        <v>5194</v>
      </c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>
        <v>1</v>
      </c>
      <c r="Y439" s="30"/>
      <c r="Z439" s="30"/>
      <c r="AA439" s="51"/>
      <c r="AB439" s="91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</row>
    <row r="440" spans="1:39" s="43" customFormat="1">
      <c r="A440" s="42" t="s">
        <v>5</v>
      </c>
      <c r="B440" s="61" t="s">
        <v>2110</v>
      </c>
      <c r="C440" s="56" t="s">
        <v>2952</v>
      </c>
      <c r="D440" s="56" t="s">
        <v>3405</v>
      </c>
      <c r="E440" s="56" t="s">
        <v>2953</v>
      </c>
      <c r="F440" s="23" t="s">
        <v>2954</v>
      </c>
      <c r="G440" s="32" t="s">
        <v>5163</v>
      </c>
      <c r="H440" s="33"/>
      <c r="I440" s="55" t="s">
        <v>272</v>
      </c>
      <c r="J440" s="56"/>
      <c r="K440" s="19" t="s">
        <v>4245</v>
      </c>
      <c r="L440" s="56"/>
      <c r="M440" s="57"/>
      <c r="N440" s="72"/>
      <c r="O440" s="72"/>
      <c r="P440" s="72"/>
      <c r="Q440" s="30">
        <v>1</v>
      </c>
      <c r="R440" s="72"/>
      <c r="S440" s="72">
        <v>1</v>
      </c>
      <c r="T440" s="72"/>
      <c r="U440" s="72"/>
      <c r="V440" s="72"/>
      <c r="W440" s="72"/>
      <c r="X440" s="72"/>
      <c r="Y440" s="72"/>
      <c r="Z440" s="72"/>
      <c r="AA440" s="51"/>
      <c r="AB440" s="91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</row>
    <row r="441" spans="1:39" s="43" customFormat="1">
      <c r="A441" s="42" t="s">
        <v>5</v>
      </c>
      <c r="B441" s="61" t="s">
        <v>2110</v>
      </c>
      <c r="C441" s="56" t="s">
        <v>2955</v>
      </c>
      <c r="D441" s="56" t="s">
        <v>3406</v>
      </c>
      <c r="E441" s="56" t="s">
        <v>2956</v>
      </c>
      <c r="F441" s="23" t="s">
        <v>2957</v>
      </c>
      <c r="G441" s="32" t="s">
        <v>5163</v>
      </c>
      <c r="H441" s="33"/>
      <c r="I441" s="55" t="s">
        <v>272</v>
      </c>
      <c r="J441" s="56"/>
      <c r="K441" s="19" t="s">
        <v>4938</v>
      </c>
      <c r="L441" s="56"/>
      <c r="M441" s="57"/>
      <c r="N441" s="72"/>
      <c r="O441" s="72"/>
      <c r="P441" s="72"/>
      <c r="Q441" s="30">
        <v>1</v>
      </c>
      <c r="R441" s="72"/>
      <c r="S441" s="72"/>
      <c r="T441" s="72">
        <v>1</v>
      </c>
      <c r="U441" s="72"/>
      <c r="V441" s="72"/>
      <c r="W441" s="72"/>
      <c r="X441" s="72"/>
      <c r="Y441" s="72"/>
      <c r="Z441" s="72"/>
      <c r="AA441" s="51"/>
      <c r="AB441" s="91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</row>
    <row r="442" spans="1:39" s="43" customFormat="1">
      <c r="A442" s="42" t="s">
        <v>5</v>
      </c>
      <c r="B442" s="61" t="s">
        <v>2110</v>
      </c>
      <c r="C442" s="56" t="s">
        <v>3158</v>
      </c>
      <c r="D442" s="56"/>
      <c r="E442" s="56" t="s">
        <v>3160</v>
      </c>
      <c r="F442" s="23" t="s">
        <v>3159</v>
      </c>
      <c r="G442" s="32" t="s">
        <v>5163</v>
      </c>
      <c r="H442" s="33"/>
      <c r="I442" s="55" t="s">
        <v>272</v>
      </c>
      <c r="J442" s="30"/>
      <c r="K442" s="19" t="s">
        <v>4939</v>
      </c>
      <c r="L442" s="30"/>
      <c r="M442" s="57"/>
      <c r="N442" s="30"/>
      <c r="O442" s="30"/>
      <c r="P442" s="30"/>
      <c r="Q442" s="30">
        <v>1</v>
      </c>
      <c r="R442" s="30"/>
      <c r="S442" s="30"/>
      <c r="T442" s="30"/>
      <c r="U442" s="30"/>
      <c r="V442" s="30"/>
      <c r="W442" s="30"/>
      <c r="X442" s="30"/>
      <c r="Y442" s="30"/>
      <c r="Z442" s="30"/>
      <c r="AA442" s="51"/>
      <c r="AB442" s="91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</row>
    <row r="443" spans="1:39" s="43" customFormat="1">
      <c r="A443" s="42" t="s">
        <v>5</v>
      </c>
      <c r="B443" s="61" t="s">
        <v>2110</v>
      </c>
      <c r="C443" s="56" t="s">
        <v>2958</v>
      </c>
      <c r="D443" s="56" t="s">
        <v>3407</v>
      </c>
      <c r="E443" s="56" t="s">
        <v>2959</v>
      </c>
      <c r="F443" s="23" t="s">
        <v>2960</v>
      </c>
      <c r="G443" s="32" t="s">
        <v>5163</v>
      </c>
      <c r="H443" s="33"/>
      <c r="I443" s="55" t="s">
        <v>272</v>
      </c>
      <c r="J443" s="56"/>
      <c r="K443" s="19" t="s">
        <v>4246</v>
      </c>
      <c r="L443" s="56"/>
      <c r="M443" s="57"/>
      <c r="N443" s="72"/>
      <c r="O443" s="72"/>
      <c r="P443" s="72"/>
      <c r="Q443" s="30">
        <v>1</v>
      </c>
      <c r="R443" s="72"/>
      <c r="S443" s="72">
        <v>1</v>
      </c>
      <c r="T443" s="72"/>
      <c r="U443" s="72"/>
      <c r="V443" s="72"/>
      <c r="W443" s="72"/>
      <c r="X443" s="72"/>
      <c r="Y443" s="72"/>
      <c r="Z443" s="72"/>
      <c r="AA443" s="34"/>
      <c r="AB443" s="91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</row>
    <row r="444" spans="1:39" s="43" customFormat="1">
      <c r="A444" s="42" t="s">
        <v>5</v>
      </c>
      <c r="B444" s="61" t="s">
        <v>2110</v>
      </c>
      <c r="C444" s="19" t="s">
        <v>3447</v>
      </c>
      <c r="D444" s="19" t="s">
        <v>4265</v>
      </c>
      <c r="E444" s="19" t="s">
        <v>3462</v>
      </c>
      <c r="F444" s="23" t="s">
        <v>3463</v>
      </c>
      <c r="G444" s="32" t="s">
        <v>5163</v>
      </c>
      <c r="H444" s="33"/>
      <c r="I444" s="55" t="s">
        <v>272</v>
      </c>
      <c r="J444" s="30"/>
      <c r="K444" s="19" t="s">
        <v>5071</v>
      </c>
      <c r="L444" s="30"/>
      <c r="M444" s="57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  <c r="AA444" s="62"/>
      <c r="AB444" s="91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</row>
    <row r="445" spans="1:39" s="43" customFormat="1" ht="38.25">
      <c r="A445" s="42" t="s">
        <v>5</v>
      </c>
      <c r="B445" s="61" t="s">
        <v>2110</v>
      </c>
      <c r="C445" s="56" t="s">
        <v>1957</v>
      </c>
      <c r="D445" s="56" t="s">
        <v>3289</v>
      </c>
      <c r="E445" s="56" t="s">
        <v>1958</v>
      </c>
      <c r="F445" s="23" t="s">
        <v>2712</v>
      </c>
      <c r="G445" s="32" t="s">
        <v>5163</v>
      </c>
      <c r="H445" s="16"/>
      <c r="I445" s="55" t="s">
        <v>272</v>
      </c>
      <c r="J445" s="56"/>
      <c r="K445" s="56" t="s">
        <v>3089</v>
      </c>
      <c r="L445" s="56"/>
      <c r="M445" s="57" t="s">
        <v>5191</v>
      </c>
      <c r="N445" s="30"/>
      <c r="O445" s="30"/>
      <c r="P445" s="30">
        <v>1</v>
      </c>
      <c r="Q445" s="30"/>
      <c r="R445" s="30"/>
      <c r="S445" s="30"/>
      <c r="T445" s="30"/>
      <c r="U445" s="30"/>
      <c r="V445" s="30"/>
      <c r="W445" s="30"/>
      <c r="X445" s="30"/>
      <c r="Y445" s="30"/>
      <c r="Z445" s="30"/>
      <c r="AA445" s="51"/>
      <c r="AB445" s="91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</row>
    <row r="446" spans="1:39" s="43" customFormat="1">
      <c r="A446" s="42" t="s">
        <v>5</v>
      </c>
      <c r="B446" s="61" t="s">
        <v>2110</v>
      </c>
      <c r="C446" s="56" t="s">
        <v>3040</v>
      </c>
      <c r="D446" s="56" t="s">
        <v>3409</v>
      </c>
      <c r="E446" s="56" t="s">
        <v>3041</v>
      </c>
      <c r="F446" s="23" t="s">
        <v>3042</v>
      </c>
      <c r="G446" s="32" t="s">
        <v>5163</v>
      </c>
      <c r="H446" s="33"/>
      <c r="I446" s="55" t="s">
        <v>272</v>
      </c>
      <c r="J446" s="30"/>
      <c r="K446" s="19" t="s">
        <v>4247</v>
      </c>
      <c r="L446" s="30"/>
      <c r="M446" s="57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  <c r="AA446" s="51"/>
      <c r="AB446" s="91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</row>
    <row r="447" spans="1:39" s="43" customFormat="1">
      <c r="A447" s="42" t="s">
        <v>5</v>
      </c>
      <c r="B447" s="61" t="s">
        <v>2110</v>
      </c>
      <c r="C447" s="56" t="s">
        <v>1711</v>
      </c>
      <c r="D447" s="56" t="s">
        <v>3290</v>
      </c>
      <c r="E447" s="56" t="s">
        <v>1888</v>
      </c>
      <c r="F447" s="23" t="s">
        <v>2208</v>
      </c>
      <c r="G447" s="32" t="s">
        <v>5163</v>
      </c>
      <c r="H447" s="32"/>
      <c r="I447" s="55" t="s">
        <v>272</v>
      </c>
      <c r="J447" s="8" t="s">
        <v>1857</v>
      </c>
      <c r="K447" s="56" t="s">
        <v>5182</v>
      </c>
      <c r="L447" s="56" t="s">
        <v>1713</v>
      </c>
      <c r="M447" s="57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  <c r="AA447" s="34"/>
      <c r="AB447" s="91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</row>
    <row r="448" spans="1:39" s="43" customFormat="1">
      <c r="A448" s="42" t="s">
        <v>5</v>
      </c>
      <c r="B448" s="61" t="s">
        <v>2110</v>
      </c>
      <c r="C448" s="56" t="s">
        <v>1711</v>
      </c>
      <c r="D448" s="56" t="s">
        <v>3290</v>
      </c>
      <c r="E448" s="56" t="s">
        <v>1888</v>
      </c>
      <c r="F448" s="23" t="s">
        <v>2208</v>
      </c>
      <c r="G448" s="32" t="s">
        <v>5163</v>
      </c>
      <c r="H448" s="32"/>
      <c r="I448" s="55" t="s">
        <v>272</v>
      </c>
      <c r="J448" s="8" t="s">
        <v>1856</v>
      </c>
      <c r="K448" s="56" t="s">
        <v>5181</v>
      </c>
      <c r="L448" s="56" t="s">
        <v>1712</v>
      </c>
      <c r="M448" s="57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  <c r="AA448" s="34"/>
      <c r="AB448" s="91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</row>
    <row r="449" spans="1:39" s="43" customFormat="1">
      <c r="A449" s="42" t="s">
        <v>5</v>
      </c>
      <c r="B449" s="61" t="s">
        <v>2110</v>
      </c>
      <c r="C449" s="56" t="s">
        <v>1714</v>
      </c>
      <c r="D449" s="56" t="s">
        <v>3291</v>
      </c>
      <c r="E449" s="56" t="s">
        <v>1891</v>
      </c>
      <c r="F449" s="23" t="s">
        <v>2209</v>
      </c>
      <c r="G449" s="32" t="s">
        <v>5163</v>
      </c>
      <c r="H449" s="32"/>
      <c r="I449" s="55" t="s">
        <v>272</v>
      </c>
      <c r="J449" s="8" t="s">
        <v>1858</v>
      </c>
      <c r="K449" s="56" t="s">
        <v>5184</v>
      </c>
      <c r="L449" s="56" t="s">
        <v>1716</v>
      </c>
      <c r="M449" s="57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  <c r="AA449" s="51"/>
      <c r="AB449" s="91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</row>
    <row r="450" spans="1:39" s="43" customFormat="1">
      <c r="A450" s="42" t="s">
        <v>5</v>
      </c>
      <c r="B450" s="61" t="s">
        <v>2110</v>
      </c>
      <c r="C450" s="56" t="s">
        <v>1714</v>
      </c>
      <c r="D450" s="56" t="s">
        <v>3291</v>
      </c>
      <c r="E450" s="56" t="s">
        <v>1891</v>
      </c>
      <c r="F450" s="23" t="s">
        <v>2209</v>
      </c>
      <c r="G450" s="32" t="s">
        <v>5163</v>
      </c>
      <c r="H450" s="32"/>
      <c r="I450" s="55" t="s">
        <v>272</v>
      </c>
      <c r="J450" s="8" t="s">
        <v>1859</v>
      </c>
      <c r="K450" s="56" t="s">
        <v>5183</v>
      </c>
      <c r="L450" s="56" t="s">
        <v>1715</v>
      </c>
      <c r="M450" s="57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  <c r="AA450" s="51"/>
      <c r="AB450" s="91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</row>
    <row r="451" spans="1:39" s="43" customFormat="1">
      <c r="A451" s="42" t="s">
        <v>5</v>
      </c>
      <c r="B451" s="61" t="s">
        <v>2110</v>
      </c>
      <c r="C451" s="56" t="s">
        <v>2964</v>
      </c>
      <c r="D451" s="56" t="s">
        <v>3410</v>
      </c>
      <c r="E451" s="56" t="s">
        <v>2965</v>
      </c>
      <c r="F451" s="82" t="s">
        <v>2966</v>
      </c>
      <c r="G451" s="32" t="s">
        <v>5163</v>
      </c>
      <c r="H451" s="32"/>
      <c r="I451" s="55" t="s">
        <v>272</v>
      </c>
      <c r="J451" s="60"/>
      <c r="K451" s="19" t="s">
        <v>5213</v>
      </c>
      <c r="L451" s="56"/>
      <c r="M451" s="57"/>
      <c r="N451" s="72"/>
      <c r="O451" s="72"/>
      <c r="P451" s="72"/>
      <c r="Q451" s="30"/>
      <c r="R451" s="72"/>
      <c r="S451" s="72"/>
      <c r="T451" s="72"/>
      <c r="U451" s="72"/>
      <c r="V451" s="72"/>
      <c r="W451" s="72"/>
      <c r="X451" s="72"/>
      <c r="Y451" s="72"/>
      <c r="Z451" s="72"/>
      <c r="AA451" s="51"/>
      <c r="AB451" s="91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</row>
    <row r="452" spans="1:39" s="43" customFormat="1">
      <c r="A452" s="42" t="s">
        <v>5</v>
      </c>
      <c r="B452" s="61" t="s">
        <v>2110</v>
      </c>
      <c r="C452" s="56" t="s">
        <v>3043</v>
      </c>
      <c r="D452" s="56" t="s">
        <v>3411</v>
      </c>
      <c r="E452" s="56" t="s">
        <v>3044</v>
      </c>
      <c r="F452" s="66" t="s">
        <v>3045</v>
      </c>
      <c r="G452" s="32" t="s">
        <v>5164</v>
      </c>
      <c r="H452" s="77" t="s">
        <v>4574</v>
      </c>
      <c r="I452" s="55" t="s">
        <v>272</v>
      </c>
      <c r="J452" s="60"/>
      <c r="K452" s="19" t="s">
        <v>5543</v>
      </c>
      <c r="L452" s="56"/>
      <c r="M452" s="57"/>
      <c r="N452" s="72"/>
      <c r="O452" s="72"/>
      <c r="P452" s="72"/>
      <c r="Q452" s="30"/>
      <c r="R452" s="72"/>
      <c r="S452" s="72"/>
      <c r="T452" s="72"/>
      <c r="U452" s="72"/>
      <c r="V452" s="72"/>
      <c r="W452" s="72"/>
      <c r="X452" s="72"/>
      <c r="Y452" s="72"/>
      <c r="Z452" s="72"/>
      <c r="AA452" s="51"/>
      <c r="AB452" s="91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</row>
    <row r="453" spans="1:39" s="43" customFormat="1" ht="38.25">
      <c r="A453" s="42" t="s">
        <v>5</v>
      </c>
      <c r="B453" s="61" t="s">
        <v>2110</v>
      </c>
      <c r="C453" s="56" t="s">
        <v>2823</v>
      </c>
      <c r="D453" s="56" t="s">
        <v>3292</v>
      </c>
      <c r="E453" s="56" t="s">
        <v>2824</v>
      </c>
      <c r="F453" s="23" t="s">
        <v>2825</v>
      </c>
      <c r="G453" s="32" t="s">
        <v>5163</v>
      </c>
      <c r="H453" s="58"/>
      <c r="I453" s="55" t="s">
        <v>272</v>
      </c>
      <c r="J453" s="56"/>
      <c r="K453" s="19" t="s">
        <v>3109</v>
      </c>
      <c r="L453" s="56"/>
      <c r="M453" s="57" t="s">
        <v>5188</v>
      </c>
      <c r="N453" s="34"/>
      <c r="O453" s="34"/>
      <c r="P453" s="34"/>
      <c r="Q453" s="30"/>
      <c r="R453" s="34">
        <v>1</v>
      </c>
      <c r="S453" s="34"/>
      <c r="T453" s="34"/>
      <c r="U453" s="34"/>
      <c r="V453" s="34"/>
      <c r="W453" s="34"/>
      <c r="X453" s="34"/>
      <c r="Y453" s="34"/>
      <c r="Z453" s="34"/>
      <c r="AA453" s="51"/>
      <c r="AB453" s="91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</row>
    <row r="454" spans="1:39" s="43" customFormat="1">
      <c r="A454" s="42" t="s">
        <v>5</v>
      </c>
      <c r="B454" s="61" t="s">
        <v>2110</v>
      </c>
      <c r="C454" s="56" t="s">
        <v>2897</v>
      </c>
      <c r="D454" s="56" t="s">
        <v>3293</v>
      </c>
      <c r="E454" s="56" t="s">
        <v>2898</v>
      </c>
      <c r="F454" s="23" t="s">
        <v>2899</v>
      </c>
      <c r="G454" s="32" t="s">
        <v>5163</v>
      </c>
      <c r="H454" s="33"/>
      <c r="I454" s="55" t="s">
        <v>272</v>
      </c>
      <c r="J454" s="56"/>
      <c r="K454" s="19" t="s">
        <v>3294</v>
      </c>
      <c r="L454" s="56"/>
      <c r="M454" s="57"/>
      <c r="N454" s="72"/>
      <c r="O454" s="72"/>
      <c r="P454" s="72"/>
      <c r="Q454" s="30"/>
      <c r="R454" s="72"/>
      <c r="S454" s="72"/>
      <c r="T454" s="72"/>
      <c r="U454" s="72"/>
      <c r="V454" s="72"/>
      <c r="W454" s="72"/>
      <c r="X454" s="72"/>
      <c r="Y454" s="72"/>
      <c r="Z454" s="72"/>
      <c r="AA454" s="51"/>
      <c r="AB454" s="91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</row>
    <row r="455" spans="1:39" s="43" customFormat="1" ht="76.5">
      <c r="A455" s="42" t="s">
        <v>5</v>
      </c>
      <c r="B455" s="61" t="s">
        <v>2110</v>
      </c>
      <c r="C455" s="56" t="s">
        <v>1559</v>
      </c>
      <c r="D455" s="56" t="s">
        <v>3295</v>
      </c>
      <c r="E455" s="56" t="s">
        <v>1560</v>
      </c>
      <c r="F455" s="23" t="s">
        <v>2210</v>
      </c>
      <c r="G455" s="32" t="s">
        <v>5163</v>
      </c>
      <c r="H455" s="74"/>
      <c r="I455" s="55" t="s">
        <v>272</v>
      </c>
      <c r="J455" s="56"/>
      <c r="K455" s="56" t="s">
        <v>2051</v>
      </c>
      <c r="L455" s="56"/>
      <c r="M455" s="57" t="s">
        <v>5187</v>
      </c>
      <c r="N455" s="30"/>
      <c r="O455" s="30"/>
      <c r="P455" s="30"/>
      <c r="Q455" s="30">
        <v>1</v>
      </c>
      <c r="R455" s="30"/>
      <c r="S455" s="30"/>
      <c r="T455" s="30"/>
      <c r="U455" s="30"/>
      <c r="V455" s="30"/>
      <c r="W455" s="30">
        <v>1</v>
      </c>
      <c r="X455" s="30"/>
      <c r="Y455" s="30"/>
      <c r="Z455" s="30"/>
      <c r="AA455" s="51"/>
      <c r="AB455" s="91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</row>
    <row r="456" spans="1:39" s="43" customFormat="1" ht="76.5">
      <c r="A456" s="42" t="s">
        <v>5</v>
      </c>
      <c r="B456" s="61" t="s">
        <v>2110</v>
      </c>
      <c r="C456" s="56" t="s">
        <v>1559</v>
      </c>
      <c r="D456" s="56" t="s">
        <v>3295</v>
      </c>
      <c r="E456" s="56" t="s">
        <v>1560</v>
      </c>
      <c r="F456" s="23" t="s">
        <v>2210</v>
      </c>
      <c r="G456" s="32" t="s">
        <v>5163</v>
      </c>
      <c r="H456" s="74"/>
      <c r="I456" s="55" t="s">
        <v>272</v>
      </c>
      <c r="J456" s="56"/>
      <c r="K456" s="56" t="s">
        <v>2050</v>
      </c>
      <c r="L456" s="56"/>
      <c r="M456" s="57" t="s">
        <v>5187</v>
      </c>
      <c r="N456" s="30"/>
      <c r="O456" s="30"/>
      <c r="P456" s="30"/>
      <c r="Q456" s="30">
        <v>1</v>
      </c>
      <c r="R456" s="30"/>
      <c r="S456" s="30"/>
      <c r="T456" s="30"/>
      <c r="U456" s="30"/>
      <c r="V456" s="30"/>
      <c r="W456" s="30">
        <v>1</v>
      </c>
      <c r="X456" s="30"/>
      <c r="Y456" s="30"/>
      <c r="Z456" s="30"/>
      <c r="AA456" s="51"/>
      <c r="AB456" s="91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</row>
    <row r="457" spans="1:39" s="43" customFormat="1" ht="76.5">
      <c r="A457" s="42" t="s">
        <v>5</v>
      </c>
      <c r="B457" s="61" t="s">
        <v>2110</v>
      </c>
      <c r="C457" s="56" t="s">
        <v>1559</v>
      </c>
      <c r="D457" s="56" t="s">
        <v>3295</v>
      </c>
      <c r="E457" s="56" t="s">
        <v>1913</v>
      </c>
      <c r="F457" s="23" t="s">
        <v>2210</v>
      </c>
      <c r="G457" s="32" t="s">
        <v>5163</v>
      </c>
      <c r="H457" s="74"/>
      <c r="I457" s="55" t="s">
        <v>272</v>
      </c>
      <c r="J457" s="56"/>
      <c r="K457" s="56" t="s">
        <v>2000</v>
      </c>
      <c r="L457" s="56"/>
      <c r="M457" s="57" t="s">
        <v>5187</v>
      </c>
      <c r="N457" s="30"/>
      <c r="O457" s="30"/>
      <c r="P457" s="30"/>
      <c r="Q457" s="30">
        <v>1</v>
      </c>
      <c r="R457" s="30"/>
      <c r="S457" s="30"/>
      <c r="T457" s="30"/>
      <c r="U457" s="30"/>
      <c r="V457" s="30"/>
      <c r="W457" s="30">
        <v>1</v>
      </c>
      <c r="X457" s="30"/>
      <c r="Y457" s="30"/>
      <c r="Z457" s="30"/>
      <c r="AA457" s="51"/>
      <c r="AB457" s="91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</row>
    <row r="458" spans="1:39" s="43" customFormat="1" ht="76.5">
      <c r="A458" s="42" t="s">
        <v>5</v>
      </c>
      <c r="B458" s="61" t="s">
        <v>2110</v>
      </c>
      <c r="C458" s="56" t="s">
        <v>1559</v>
      </c>
      <c r="D458" s="56" t="s">
        <v>3295</v>
      </c>
      <c r="E458" s="56" t="s">
        <v>1913</v>
      </c>
      <c r="F458" s="23" t="s">
        <v>2210</v>
      </c>
      <c r="G458" s="32" t="s">
        <v>5163</v>
      </c>
      <c r="H458" s="74"/>
      <c r="I458" s="55" t="s">
        <v>272</v>
      </c>
      <c r="J458" s="56"/>
      <c r="K458" s="19" t="s">
        <v>2001</v>
      </c>
      <c r="L458" s="56"/>
      <c r="M458" s="57" t="s">
        <v>5187</v>
      </c>
      <c r="N458" s="30"/>
      <c r="O458" s="30"/>
      <c r="P458" s="30"/>
      <c r="Q458" s="30">
        <v>1</v>
      </c>
      <c r="R458" s="30"/>
      <c r="S458" s="30"/>
      <c r="T458" s="30"/>
      <c r="U458" s="30"/>
      <c r="V458" s="30"/>
      <c r="W458" s="30">
        <v>1</v>
      </c>
      <c r="X458" s="30"/>
      <c r="Y458" s="30"/>
      <c r="Z458" s="30"/>
      <c r="AA458" s="51"/>
      <c r="AB458" s="91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</row>
    <row r="459" spans="1:39" s="43" customFormat="1">
      <c r="A459" s="42" t="s">
        <v>5</v>
      </c>
      <c r="B459" s="61" t="s">
        <v>2110</v>
      </c>
      <c r="C459" s="19" t="s">
        <v>4974</v>
      </c>
      <c r="D459" s="19" t="s">
        <v>4987</v>
      </c>
      <c r="E459" s="19" t="s">
        <v>4975</v>
      </c>
      <c r="F459" s="23" t="s">
        <v>4976</v>
      </c>
      <c r="G459" s="32" t="s">
        <v>5163</v>
      </c>
      <c r="H459" s="33"/>
      <c r="I459" s="55" t="s">
        <v>272</v>
      </c>
      <c r="J459" s="30"/>
      <c r="K459" s="19" t="s">
        <v>5089</v>
      </c>
      <c r="L459" s="30"/>
      <c r="M459" s="57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>
        <v>1</v>
      </c>
      <c r="Z459" s="30"/>
      <c r="AA459" s="51"/>
      <c r="AB459" s="91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</row>
    <row r="460" spans="1:39" s="43" customFormat="1">
      <c r="A460" s="42" t="s">
        <v>5</v>
      </c>
      <c r="B460" s="61" t="s">
        <v>2110</v>
      </c>
      <c r="C460" s="19" t="s">
        <v>4974</v>
      </c>
      <c r="D460" s="19" t="s">
        <v>4987</v>
      </c>
      <c r="E460" s="19" t="s">
        <v>4975</v>
      </c>
      <c r="F460" s="23" t="s">
        <v>4976</v>
      </c>
      <c r="G460" s="32" t="s">
        <v>5163</v>
      </c>
      <c r="H460" s="33"/>
      <c r="I460" s="55" t="s">
        <v>272</v>
      </c>
      <c r="J460" s="30"/>
      <c r="K460" s="19" t="s">
        <v>5544</v>
      </c>
      <c r="L460" s="30"/>
      <c r="M460" s="57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  <c r="AA460" s="51"/>
      <c r="AB460" s="91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</row>
    <row r="461" spans="1:39" s="43" customFormat="1" ht="38.25">
      <c r="A461" s="42" t="s">
        <v>5</v>
      </c>
      <c r="B461" s="61" t="s">
        <v>2110</v>
      </c>
      <c r="C461" s="56" t="s">
        <v>2826</v>
      </c>
      <c r="D461" s="56" t="s">
        <v>3296</v>
      </c>
      <c r="E461" s="56" t="s">
        <v>2827</v>
      </c>
      <c r="F461" s="23" t="s">
        <v>2828</v>
      </c>
      <c r="G461" s="32" t="s">
        <v>5163</v>
      </c>
      <c r="H461" s="58"/>
      <c r="I461" s="55" t="s">
        <v>272</v>
      </c>
      <c r="J461" s="56"/>
      <c r="K461" s="19" t="s">
        <v>3110</v>
      </c>
      <c r="L461" s="56"/>
      <c r="M461" s="57" t="s">
        <v>5188</v>
      </c>
      <c r="N461" s="34"/>
      <c r="O461" s="34"/>
      <c r="P461" s="34"/>
      <c r="Q461" s="30"/>
      <c r="R461" s="34">
        <v>1</v>
      </c>
      <c r="S461" s="34"/>
      <c r="T461" s="34"/>
      <c r="U461" s="34"/>
      <c r="V461" s="34"/>
      <c r="W461" s="34"/>
      <c r="X461" s="34"/>
      <c r="Y461" s="34"/>
      <c r="Z461" s="34"/>
      <c r="AA461" s="51"/>
      <c r="AB461" s="91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</row>
    <row r="462" spans="1:39" s="43" customFormat="1">
      <c r="A462" s="42" t="s">
        <v>5</v>
      </c>
      <c r="B462" s="61" t="s">
        <v>2110</v>
      </c>
      <c r="C462" s="56" t="s">
        <v>2967</v>
      </c>
      <c r="D462" s="56" t="s">
        <v>3412</v>
      </c>
      <c r="E462" s="56" t="s">
        <v>2968</v>
      </c>
      <c r="F462" s="23" t="s">
        <v>2969</v>
      </c>
      <c r="G462" s="32" t="s">
        <v>5163</v>
      </c>
      <c r="H462" s="33"/>
      <c r="I462" s="55" t="s">
        <v>272</v>
      </c>
      <c r="J462" s="56"/>
      <c r="K462" s="19" t="s">
        <v>4248</v>
      </c>
      <c r="L462" s="56"/>
      <c r="M462" s="57"/>
      <c r="N462" s="72"/>
      <c r="O462" s="72"/>
      <c r="P462" s="72"/>
      <c r="Q462" s="30"/>
      <c r="R462" s="72"/>
      <c r="S462" s="72"/>
      <c r="T462" s="72">
        <v>1</v>
      </c>
      <c r="U462" s="72"/>
      <c r="V462" s="72"/>
      <c r="W462" s="72"/>
      <c r="X462" s="72"/>
      <c r="Y462" s="72"/>
      <c r="Z462" s="72"/>
      <c r="AA462" s="51"/>
      <c r="AB462" s="91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</row>
    <row r="463" spans="1:39" s="43" customFormat="1" ht="114.75">
      <c r="A463" s="42" t="s">
        <v>5</v>
      </c>
      <c r="B463" s="61" t="s">
        <v>2110</v>
      </c>
      <c r="C463" s="56" t="s">
        <v>1718</v>
      </c>
      <c r="D463" s="56" t="s">
        <v>5072</v>
      </c>
      <c r="E463" s="56" t="s">
        <v>1719</v>
      </c>
      <c r="F463" s="23" t="s">
        <v>2211</v>
      </c>
      <c r="G463" s="32" t="s">
        <v>5163</v>
      </c>
      <c r="H463" s="16"/>
      <c r="I463" s="55" t="s">
        <v>272</v>
      </c>
      <c r="J463" s="56"/>
      <c r="K463" s="56" t="s">
        <v>1720</v>
      </c>
      <c r="L463" s="56"/>
      <c r="M463" s="57" t="s">
        <v>5198</v>
      </c>
      <c r="N463" s="30">
        <v>1</v>
      </c>
      <c r="O463" s="30"/>
      <c r="P463" s="30"/>
      <c r="Q463" s="30"/>
      <c r="R463" s="30">
        <v>1</v>
      </c>
      <c r="S463" s="30"/>
      <c r="T463" s="30"/>
      <c r="U463" s="30"/>
      <c r="V463" s="30"/>
      <c r="W463" s="30"/>
      <c r="X463" s="30">
        <v>1</v>
      </c>
      <c r="Y463" s="30"/>
      <c r="Z463" s="30"/>
      <c r="AA463" s="51"/>
      <c r="AB463" s="91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</row>
    <row r="464" spans="1:39" s="43" customFormat="1" ht="114.75">
      <c r="A464" s="42" t="s">
        <v>5</v>
      </c>
      <c r="B464" s="61" t="s">
        <v>2110</v>
      </c>
      <c r="C464" s="56" t="s">
        <v>1718</v>
      </c>
      <c r="D464" s="56" t="s">
        <v>5072</v>
      </c>
      <c r="E464" s="56" t="s">
        <v>1719</v>
      </c>
      <c r="F464" s="23" t="s">
        <v>2211</v>
      </c>
      <c r="G464" s="32" t="s">
        <v>5163</v>
      </c>
      <c r="H464" s="16"/>
      <c r="I464" s="55" t="s">
        <v>272</v>
      </c>
      <c r="J464" s="56"/>
      <c r="K464" s="56" t="s">
        <v>1717</v>
      </c>
      <c r="L464" s="56"/>
      <c r="M464" s="57" t="s">
        <v>5198</v>
      </c>
      <c r="N464" s="30">
        <v>1</v>
      </c>
      <c r="O464" s="30"/>
      <c r="P464" s="30"/>
      <c r="Q464" s="30"/>
      <c r="R464" s="30">
        <v>1</v>
      </c>
      <c r="S464" s="30"/>
      <c r="T464" s="30"/>
      <c r="U464" s="30"/>
      <c r="V464" s="30"/>
      <c r="W464" s="30"/>
      <c r="X464" s="30">
        <v>1</v>
      </c>
      <c r="Y464" s="30"/>
      <c r="Z464" s="30"/>
      <c r="AA464" s="51"/>
      <c r="AB464" s="91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</row>
    <row r="465" spans="1:39" s="43" customFormat="1">
      <c r="A465" s="42" t="s">
        <v>5</v>
      </c>
      <c r="B465" s="61" t="s">
        <v>2110</v>
      </c>
      <c r="C465" s="56" t="s">
        <v>2829</v>
      </c>
      <c r="D465" s="56" t="s">
        <v>3413</v>
      </c>
      <c r="E465" s="56" t="s">
        <v>2830</v>
      </c>
      <c r="F465" s="23" t="s">
        <v>2831</v>
      </c>
      <c r="G465" s="32" t="s">
        <v>5163</v>
      </c>
      <c r="H465" s="58"/>
      <c r="I465" s="55" t="s">
        <v>272</v>
      </c>
      <c r="J465" s="56"/>
      <c r="K465" s="19" t="s">
        <v>3441</v>
      </c>
      <c r="L465" s="56"/>
      <c r="M465" s="57"/>
      <c r="N465" s="34"/>
      <c r="O465" s="34"/>
      <c r="P465" s="34"/>
      <c r="Q465" s="30"/>
      <c r="R465" s="34"/>
      <c r="S465" s="34">
        <v>1</v>
      </c>
      <c r="T465" s="34"/>
      <c r="U465" s="34"/>
      <c r="V465" s="34"/>
      <c r="W465" s="34"/>
      <c r="X465" s="34"/>
      <c r="Y465" s="34"/>
      <c r="Z465" s="34"/>
      <c r="AA465" s="51"/>
      <c r="AB465" s="91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</row>
    <row r="466" spans="1:39" s="43" customFormat="1">
      <c r="A466" s="42" t="s">
        <v>5</v>
      </c>
      <c r="B466" s="61" t="s">
        <v>2110</v>
      </c>
      <c r="C466" s="56" t="s">
        <v>2829</v>
      </c>
      <c r="D466" s="56" t="s">
        <v>3413</v>
      </c>
      <c r="E466" s="56" t="s">
        <v>2830</v>
      </c>
      <c r="F466" s="23" t="s">
        <v>2831</v>
      </c>
      <c r="G466" s="32" t="s">
        <v>5163</v>
      </c>
      <c r="H466" s="58"/>
      <c r="I466" s="55" t="s">
        <v>272</v>
      </c>
      <c r="J466" s="56"/>
      <c r="K466" s="19" t="s">
        <v>3441</v>
      </c>
      <c r="L466" s="56"/>
      <c r="M466" s="57"/>
      <c r="N466" s="34"/>
      <c r="O466" s="34"/>
      <c r="P466" s="34"/>
      <c r="Q466" s="30"/>
      <c r="R466" s="34"/>
      <c r="S466" s="34">
        <v>1</v>
      </c>
      <c r="T466" s="34"/>
      <c r="U466" s="34"/>
      <c r="V466" s="34"/>
      <c r="W466" s="34"/>
      <c r="X466" s="34"/>
      <c r="Y466" s="34"/>
      <c r="Z466" s="34"/>
      <c r="AA466" s="51"/>
      <c r="AB466" s="91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</row>
    <row r="467" spans="1:39" s="43" customFormat="1">
      <c r="A467" s="42" t="s">
        <v>5</v>
      </c>
      <c r="B467" s="61" t="s">
        <v>2110</v>
      </c>
      <c r="C467" s="56" t="s">
        <v>3136</v>
      </c>
      <c r="D467" s="56" t="s">
        <v>3414</v>
      </c>
      <c r="E467" s="56" t="s">
        <v>3138</v>
      </c>
      <c r="F467" s="23" t="s">
        <v>3137</v>
      </c>
      <c r="G467" s="32" t="s">
        <v>5163</v>
      </c>
      <c r="H467" s="33"/>
      <c r="I467" s="55" t="s">
        <v>272</v>
      </c>
      <c r="J467" s="30"/>
      <c r="K467" s="19" t="s">
        <v>4477</v>
      </c>
      <c r="L467" s="30"/>
      <c r="M467" s="57"/>
      <c r="N467" s="30"/>
      <c r="O467" s="30"/>
      <c r="P467" s="30"/>
      <c r="Q467" s="30">
        <v>1</v>
      </c>
      <c r="R467" s="30"/>
      <c r="S467" s="30"/>
      <c r="T467" s="30"/>
      <c r="U467" s="30"/>
      <c r="V467" s="30"/>
      <c r="W467" s="30"/>
      <c r="X467" s="30"/>
      <c r="Y467" s="30"/>
      <c r="Z467" s="30"/>
      <c r="AA467" s="51"/>
      <c r="AB467" s="91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</row>
    <row r="468" spans="1:39" s="43" customFormat="1" ht="38.25">
      <c r="A468" s="42" t="s">
        <v>5</v>
      </c>
      <c r="B468" s="61" t="s">
        <v>2110</v>
      </c>
      <c r="C468" s="56" t="s">
        <v>174</v>
      </c>
      <c r="D468" s="56" t="s">
        <v>3297</v>
      </c>
      <c r="E468" s="56" t="s">
        <v>1722</v>
      </c>
      <c r="F468" s="23" t="s">
        <v>2212</v>
      </c>
      <c r="G468" s="32" t="s">
        <v>5164</v>
      </c>
      <c r="H468" s="32" t="s">
        <v>176</v>
      </c>
      <c r="I468" s="55" t="s">
        <v>272</v>
      </c>
      <c r="J468" s="56"/>
      <c r="K468" s="56" t="s">
        <v>1906</v>
      </c>
      <c r="L468" s="56"/>
      <c r="M468" s="57" t="s">
        <v>5190</v>
      </c>
      <c r="N468" s="30">
        <v>1</v>
      </c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  <c r="AA468" s="51"/>
      <c r="AB468" s="91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</row>
    <row r="469" spans="1:39" s="43" customFormat="1" ht="38.25">
      <c r="A469" s="42" t="s">
        <v>5</v>
      </c>
      <c r="B469" s="61" t="s">
        <v>2110</v>
      </c>
      <c r="C469" s="56" t="s">
        <v>174</v>
      </c>
      <c r="D469" s="56" t="s">
        <v>3297</v>
      </c>
      <c r="E469" s="56" t="s">
        <v>1722</v>
      </c>
      <c r="F469" s="23" t="s">
        <v>2212</v>
      </c>
      <c r="G469" s="32" t="s">
        <v>5163</v>
      </c>
      <c r="H469" s="16"/>
      <c r="I469" s="55" t="s">
        <v>272</v>
      </c>
      <c r="J469" s="56"/>
      <c r="K469" s="56" t="s">
        <v>1721</v>
      </c>
      <c r="L469" s="56"/>
      <c r="M469" s="57" t="s">
        <v>5190</v>
      </c>
      <c r="N469" s="30">
        <v>1</v>
      </c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  <c r="AA469" s="51"/>
      <c r="AB469" s="91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</row>
    <row r="470" spans="1:39" s="43" customFormat="1" ht="38.25">
      <c r="A470" s="42" t="s">
        <v>5</v>
      </c>
      <c r="B470" s="61" t="s">
        <v>2110</v>
      </c>
      <c r="C470" s="56" t="s">
        <v>174</v>
      </c>
      <c r="D470" s="56" t="s">
        <v>3297</v>
      </c>
      <c r="E470" s="56" t="s">
        <v>1722</v>
      </c>
      <c r="F470" s="23" t="s">
        <v>2212</v>
      </c>
      <c r="G470" s="32" t="s">
        <v>5164</v>
      </c>
      <c r="H470" s="20" t="s">
        <v>177</v>
      </c>
      <c r="I470" s="55" t="s">
        <v>272</v>
      </c>
      <c r="J470" s="56"/>
      <c r="K470" s="56" t="s">
        <v>1723</v>
      </c>
      <c r="L470" s="56"/>
      <c r="M470" s="57" t="s">
        <v>5190</v>
      </c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  <c r="AA470" s="51"/>
      <c r="AB470" s="91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</row>
    <row r="471" spans="1:39" s="43" customFormat="1" ht="38.25">
      <c r="A471" s="42" t="s">
        <v>5</v>
      </c>
      <c r="B471" s="61" t="s">
        <v>2110</v>
      </c>
      <c r="C471" s="56" t="s">
        <v>174</v>
      </c>
      <c r="D471" s="56" t="s">
        <v>3297</v>
      </c>
      <c r="E471" s="56" t="s">
        <v>1722</v>
      </c>
      <c r="F471" s="23" t="s">
        <v>2212</v>
      </c>
      <c r="G471" s="32" t="s">
        <v>5163</v>
      </c>
      <c r="H471" s="16"/>
      <c r="I471" s="55" t="s">
        <v>272</v>
      </c>
      <c r="J471" s="56"/>
      <c r="K471" s="56" t="s">
        <v>1723</v>
      </c>
      <c r="L471" s="56"/>
      <c r="M471" s="57" t="s">
        <v>5190</v>
      </c>
      <c r="N471" s="30">
        <v>1</v>
      </c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  <c r="AA471" s="51"/>
      <c r="AB471" s="91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</row>
    <row r="472" spans="1:39" s="43" customFormat="1" ht="38.25">
      <c r="A472" s="42" t="s">
        <v>5</v>
      </c>
      <c r="B472" s="61" t="s">
        <v>2110</v>
      </c>
      <c r="C472" s="56" t="s">
        <v>1724</v>
      </c>
      <c r="D472" s="56" t="s">
        <v>3298</v>
      </c>
      <c r="E472" s="56" t="s">
        <v>1781</v>
      </c>
      <c r="F472" s="23" t="s">
        <v>2213</v>
      </c>
      <c r="G472" s="32" t="s">
        <v>5163</v>
      </c>
      <c r="H472" s="32"/>
      <c r="I472" s="55" t="s">
        <v>272</v>
      </c>
      <c r="J472" s="8" t="s">
        <v>1861</v>
      </c>
      <c r="K472" s="56" t="s">
        <v>5074</v>
      </c>
      <c r="L472" s="56" t="s">
        <v>1726</v>
      </c>
      <c r="M472" s="57" t="s">
        <v>5190</v>
      </c>
      <c r="N472" s="30">
        <v>1</v>
      </c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  <c r="AA472" s="51"/>
      <c r="AB472" s="91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</row>
    <row r="473" spans="1:39" s="43" customFormat="1" ht="38.25">
      <c r="A473" s="42" t="s">
        <v>5</v>
      </c>
      <c r="B473" s="61" t="s">
        <v>2110</v>
      </c>
      <c r="C473" s="56" t="s">
        <v>1724</v>
      </c>
      <c r="D473" s="56" t="s">
        <v>3298</v>
      </c>
      <c r="E473" s="56" t="s">
        <v>1781</v>
      </c>
      <c r="F473" s="23" t="s">
        <v>2213</v>
      </c>
      <c r="G473" s="32" t="s">
        <v>5163</v>
      </c>
      <c r="H473" s="32"/>
      <c r="I473" s="55" t="s">
        <v>272</v>
      </c>
      <c r="J473" s="8" t="s">
        <v>1860</v>
      </c>
      <c r="K473" s="56" t="s">
        <v>5073</v>
      </c>
      <c r="L473" s="56" t="s">
        <v>1725</v>
      </c>
      <c r="M473" s="57" t="s">
        <v>5190</v>
      </c>
      <c r="N473" s="30">
        <v>1</v>
      </c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  <c r="AA473" s="51"/>
      <c r="AB473" s="91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</row>
    <row r="474" spans="1:39" s="43" customFormat="1" ht="38.25">
      <c r="A474" s="42" t="s">
        <v>5</v>
      </c>
      <c r="B474" s="61" t="s">
        <v>2110</v>
      </c>
      <c r="C474" s="56" t="s">
        <v>1412</v>
      </c>
      <c r="D474" s="56" t="s">
        <v>3299</v>
      </c>
      <c r="E474" s="56" t="s">
        <v>1561</v>
      </c>
      <c r="F474" s="23" t="s">
        <v>2214</v>
      </c>
      <c r="G474" s="32" t="s">
        <v>5164</v>
      </c>
      <c r="H474" s="32" t="s">
        <v>2092</v>
      </c>
      <c r="I474" s="55" t="s">
        <v>272</v>
      </c>
      <c r="J474" s="56"/>
      <c r="K474" s="56" t="s">
        <v>3111</v>
      </c>
      <c r="L474" s="56"/>
      <c r="M474" s="57" t="s">
        <v>5191</v>
      </c>
      <c r="N474" s="30"/>
      <c r="O474" s="30"/>
      <c r="P474" s="30">
        <v>1</v>
      </c>
      <c r="Q474" s="30"/>
      <c r="R474" s="30"/>
      <c r="S474" s="30"/>
      <c r="T474" s="30"/>
      <c r="U474" s="30"/>
      <c r="V474" s="30"/>
      <c r="W474" s="30"/>
      <c r="X474" s="30"/>
      <c r="Y474" s="30"/>
      <c r="Z474" s="30"/>
      <c r="AA474" s="51"/>
      <c r="AB474" s="91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</row>
    <row r="475" spans="1:39" s="43" customFormat="1" ht="38.25">
      <c r="A475" s="42" t="s">
        <v>5</v>
      </c>
      <c r="B475" s="61" t="s">
        <v>2110</v>
      </c>
      <c r="C475" s="56" t="s">
        <v>1412</v>
      </c>
      <c r="D475" s="56" t="s">
        <v>3299</v>
      </c>
      <c r="E475" s="56" t="s">
        <v>1728</v>
      </c>
      <c r="F475" s="23" t="s">
        <v>2214</v>
      </c>
      <c r="G475" s="32" t="s">
        <v>5164</v>
      </c>
      <c r="H475" s="77" t="s">
        <v>1897</v>
      </c>
      <c r="I475" s="55" t="s">
        <v>272</v>
      </c>
      <c r="J475" s="56"/>
      <c r="K475" s="56" t="s">
        <v>1727</v>
      </c>
      <c r="L475" s="56"/>
      <c r="M475" s="57" t="s">
        <v>5190</v>
      </c>
      <c r="N475" s="30">
        <v>1</v>
      </c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  <c r="AA475" s="51"/>
      <c r="AB475" s="91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</row>
    <row r="476" spans="1:39" s="43" customFormat="1" ht="38.25">
      <c r="A476" s="42" t="s">
        <v>5</v>
      </c>
      <c r="B476" s="61" t="s">
        <v>2110</v>
      </c>
      <c r="C476" s="56" t="s">
        <v>1412</v>
      </c>
      <c r="D476" s="56" t="s">
        <v>3299</v>
      </c>
      <c r="E476" s="56" t="s">
        <v>1728</v>
      </c>
      <c r="F476" s="23" t="s">
        <v>2214</v>
      </c>
      <c r="G476" s="32" t="s">
        <v>5163</v>
      </c>
      <c r="H476" s="16"/>
      <c r="I476" s="55" t="s">
        <v>272</v>
      </c>
      <c r="J476" s="56"/>
      <c r="K476" s="56" t="s">
        <v>1727</v>
      </c>
      <c r="L476" s="56"/>
      <c r="M476" s="57" t="s">
        <v>5190</v>
      </c>
      <c r="N476" s="30">
        <v>1</v>
      </c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  <c r="AA476" s="51"/>
      <c r="AB476" s="91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</row>
    <row r="477" spans="1:39" s="43" customFormat="1">
      <c r="A477" s="42" t="s">
        <v>5</v>
      </c>
      <c r="B477" s="61" t="s">
        <v>2110</v>
      </c>
      <c r="C477" s="56" t="s">
        <v>3046</v>
      </c>
      <c r="D477" s="56" t="s">
        <v>3415</v>
      </c>
      <c r="E477" s="56" t="s">
        <v>3047</v>
      </c>
      <c r="F477" s="23" t="s">
        <v>3048</v>
      </c>
      <c r="G477" s="32" t="s">
        <v>5163</v>
      </c>
      <c r="H477" s="33"/>
      <c r="I477" s="55" t="s">
        <v>272</v>
      </c>
      <c r="J477" s="30"/>
      <c r="K477" s="19" t="s">
        <v>4249</v>
      </c>
      <c r="L477" s="30"/>
      <c r="M477" s="57"/>
      <c r="N477" s="30"/>
      <c r="O477" s="30"/>
      <c r="P477" s="30"/>
      <c r="Q477" s="30">
        <v>1</v>
      </c>
      <c r="R477" s="30"/>
      <c r="S477" s="30"/>
      <c r="T477" s="30"/>
      <c r="U477" s="30"/>
      <c r="V477" s="30"/>
      <c r="W477" s="30"/>
      <c r="X477" s="30"/>
      <c r="Y477" s="30"/>
      <c r="Z477" s="30"/>
      <c r="AA477" s="51"/>
      <c r="AB477" s="91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</row>
    <row r="478" spans="1:39" s="43" customFormat="1">
      <c r="A478" s="42" t="s">
        <v>5</v>
      </c>
      <c r="B478" s="61" t="s">
        <v>2110</v>
      </c>
      <c r="C478" s="56" t="s">
        <v>3046</v>
      </c>
      <c r="D478" s="56" t="s">
        <v>3415</v>
      </c>
      <c r="E478" s="56" t="s">
        <v>3047</v>
      </c>
      <c r="F478" s="23" t="s">
        <v>3048</v>
      </c>
      <c r="G478" s="32" t="s">
        <v>5163</v>
      </c>
      <c r="H478" s="33"/>
      <c r="I478" s="55" t="s">
        <v>272</v>
      </c>
      <c r="J478" s="30"/>
      <c r="K478" s="19" t="s">
        <v>4250</v>
      </c>
      <c r="L478" s="30"/>
      <c r="M478" s="57"/>
      <c r="N478" s="30"/>
      <c r="O478" s="30"/>
      <c r="P478" s="30"/>
      <c r="Q478" s="30">
        <v>1</v>
      </c>
      <c r="R478" s="30"/>
      <c r="S478" s="30"/>
      <c r="T478" s="30"/>
      <c r="U478" s="30"/>
      <c r="V478" s="30"/>
      <c r="W478" s="30"/>
      <c r="X478" s="30"/>
      <c r="Y478" s="30"/>
      <c r="Z478" s="30"/>
      <c r="AA478" s="51"/>
      <c r="AB478" s="91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</row>
    <row r="479" spans="1:39" s="43" customFormat="1" ht="38.25">
      <c r="A479" s="42" t="s">
        <v>5</v>
      </c>
      <c r="B479" s="61" t="s">
        <v>2110</v>
      </c>
      <c r="C479" s="56" t="s">
        <v>1730</v>
      </c>
      <c r="D479" s="56" t="s">
        <v>3300</v>
      </c>
      <c r="E479" s="56" t="s">
        <v>1731</v>
      </c>
      <c r="F479" s="23" t="s">
        <v>2215</v>
      </c>
      <c r="G479" s="32" t="s">
        <v>5163</v>
      </c>
      <c r="H479" s="16"/>
      <c r="I479" s="55" t="s">
        <v>272</v>
      </c>
      <c r="J479" s="56"/>
      <c r="K479" s="56" t="s">
        <v>1732</v>
      </c>
      <c r="L479" s="56"/>
      <c r="M479" s="57" t="s">
        <v>5190</v>
      </c>
      <c r="N479" s="30">
        <v>1</v>
      </c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  <c r="AA479" s="51"/>
      <c r="AB479" s="91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</row>
    <row r="480" spans="1:39" s="43" customFormat="1" ht="38.25">
      <c r="A480" s="42" t="s">
        <v>5</v>
      </c>
      <c r="B480" s="61" t="s">
        <v>2110</v>
      </c>
      <c r="C480" s="56" t="s">
        <v>1730</v>
      </c>
      <c r="D480" s="56" t="s">
        <v>3300</v>
      </c>
      <c r="E480" s="56" t="s">
        <v>1731</v>
      </c>
      <c r="F480" s="23" t="s">
        <v>2215</v>
      </c>
      <c r="G480" s="32" t="s">
        <v>5164</v>
      </c>
      <c r="H480" s="77" t="s">
        <v>1900</v>
      </c>
      <c r="I480" s="55" t="s">
        <v>272</v>
      </c>
      <c r="J480" s="56"/>
      <c r="K480" s="56" t="s">
        <v>1729</v>
      </c>
      <c r="L480" s="56"/>
      <c r="M480" s="57" t="s">
        <v>5190</v>
      </c>
      <c r="N480" s="30">
        <v>1</v>
      </c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  <c r="AA480" s="51"/>
      <c r="AB480" s="91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</row>
    <row r="481" spans="1:39" s="43" customFormat="1" ht="38.25">
      <c r="A481" s="42" t="s">
        <v>5</v>
      </c>
      <c r="B481" s="61" t="s">
        <v>2110</v>
      </c>
      <c r="C481" s="56" t="s">
        <v>1562</v>
      </c>
      <c r="D481" s="56"/>
      <c r="E481" s="56" t="s">
        <v>1563</v>
      </c>
      <c r="F481" s="23" t="s">
        <v>2713</v>
      </c>
      <c r="G481" s="32" t="s">
        <v>5164</v>
      </c>
      <c r="H481" s="21" t="s">
        <v>2093</v>
      </c>
      <c r="I481" s="55" t="s">
        <v>272</v>
      </c>
      <c r="J481" s="56"/>
      <c r="K481" s="56" t="s">
        <v>3090</v>
      </c>
      <c r="L481" s="56"/>
      <c r="M481" s="57" t="s">
        <v>5191</v>
      </c>
      <c r="N481" s="30"/>
      <c r="O481" s="30"/>
      <c r="P481" s="30">
        <v>1</v>
      </c>
      <c r="Q481" s="30"/>
      <c r="R481" s="30"/>
      <c r="S481" s="30"/>
      <c r="T481" s="30"/>
      <c r="U481" s="30"/>
      <c r="V481" s="30"/>
      <c r="W481" s="30"/>
      <c r="X481" s="30"/>
      <c r="Y481" s="30"/>
      <c r="Z481" s="30"/>
      <c r="AA481" s="51"/>
      <c r="AB481" s="91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</row>
    <row r="482" spans="1:39" s="43" customFormat="1" ht="38.25">
      <c r="A482" s="42" t="s">
        <v>5</v>
      </c>
      <c r="B482" s="61" t="s">
        <v>2110</v>
      </c>
      <c r="C482" s="56" t="s">
        <v>1562</v>
      </c>
      <c r="D482" s="56"/>
      <c r="E482" s="56" t="s">
        <v>1563</v>
      </c>
      <c r="F482" s="23" t="s">
        <v>2713</v>
      </c>
      <c r="G482" s="32" t="s">
        <v>5163</v>
      </c>
      <c r="H482" s="21"/>
      <c r="I482" s="55" t="s">
        <v>272</v>
      </c>
      <c r="J482" s="56"/>
      <c r="K482" s="56" t="s">
        <v>3090</v>
      </c>
      <c r="L482" s="56"/>
      <c r="M482" s="57" t="s">
        <v>5191</v>
      </c>
      <c r="N482" s="30"/>
      <c r="O482" s="30"/>
      <c r="P482" s="30">
        <v>1</v>
      </c>
      <c r="Q482" s="30"/>
      <c r="R482" s="30"/>
      <c r="S482" s="30"/>
      <c r="T482" s="30"/>
      <c r="U482" s="30"/>
      <c r="V482" s="30"/>
      <c r="W482" s="30"/>
      <c r="X482" s="30"/>
      <c r="Y482" s="30"/>
      <c r="Z482" s="30"/>
      <c r="AA482" s="51"/>
      <c r="AB482" s="91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</row>
    <row r="483" spans="1:39" s="43" customFormat="1">
      <c r="A483" s="42" t="s">
        <v>5</v>
      </c>
      <c r="B483" s="61" t="s">
        <v>2110</v>
      </c>
      <c r="C483" s="56" t="s">
        <v>1564</v>
      </c>
      <c r="D483" s="56" t="s">
        <v>3301</v>
      </c>
      <c r="E483" s="56" t="s">
        <v>1565</v>
      </c>
      <c r="F483" s="23" t="s">
        <v>2216</v>
      </c>
      <c r="G483" s="32" t="s">
        <v>5164</v>
      </c>
      <c r="H483" s="74" t="s">
        <v>1995</v>
      </c>
      <c r="I483" s="55" t="s">
        <v>272</v>
      </c>
      <c r="J483" s="56"/>
      <c r="K483" s="56" t="s">
        <v>3001</v>
      </c>
      <c r="L483" s="56"/>
      <c r="M483" s="57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  <c r="AA483" s="51"/>
      <c r="AB483" s="91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</row>
    <row r="484" spans="1:39" s="43" customFormat="1" ht="76.5">
      <c r="A484" s="42" t="s">
        <v>5</v>
      </c>
      <c r="B484" s="61" t="s">
        <v>2110</v>
      </c>
      <c r="C484" s="56" t="s">
        <v>1564</v>
      </c>
      <c r="D484" s="56" t="s">
        <v>3301</v>
      </c>
      <c r="E484" s="56" t="s">
        <v>1565</v>
      </c>
      <c r="F484" s="23" t="s">
        <v>2216</v>
      </c>
      <c r="G484" s="32" t="s">
        <v>5163</v>
      </c>
      <c r="H484" s="74"/>
      <c r="I484" s="55" t="s">
        <v>272</v>
      </c>
      <c r="J484" s="56"/>
      <c r="K484" s="56" t="s">
        <v>2062</v>
      </c>
      <c r="L484" s="56"/>
      <c r="M484" s="57" t="s">
        <v>5187</v>
      </c>
      <c r="N484" s="30"/>
      <c r="O484" s="30"/>
      <c r="P484" s="30"/>
      <c r="Q484" s="30"/>
      <c r="R484" s="30"/>
      <c r="S484" s="30"/>
      <c r="T484" s="30"/>
      <c r="U484" s="30"/>
      <c r="V484" s="30"/>
      <c r="W484" s="30">
        <v>1</v>
      </c>
      <c r="X484" s="30"/>
      <c r="Y484" s="30"/>
      <c r="Z484" s="30"/>
      <c r="AA484" s="51"/>
      <c r="AB484" s="91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</row>
    <row r="485" spans="1:39" s="43" customFormat="1" ht="76.5">
      <c r="A485" s="42" t="s">
        <v>5</v>
      </c>
      <c r="B485" s="61" t="s">
        <v>2110</v>
      </c>
      <c r="C485" s="56" t="s">
        <v>1564</v>
      </c>
      <c r="D485" s="56" t="s">
        <v>3301</v>
      </c>
      <c r="E485" s="56" t="s">
        <v>1565</v>
      </c>
      <c r="F485" s="23" t="s">
        <v>2216</v>
      </c>
      <c r="G485" s="32" t="s">
        <v>5163</v>
      </c>
      <c r="H485" s="74"/>
      <c r="I485" s="55" t="s">
        <v>272</v>
      </c>
      <c r="J485" s="56"/>
      <c r="K485" s="56" t="s">
        <v>2668</v>
      </c>
      <c r="L485" s="56"/>
      <c r="M485" s="57" t="s">
        <v>5187</v>
      </c>
      <c r="N485" s="30"/>
      <c r="O485" s="30"/>
      <c r="P485" s="30"/>
      <c r="Q485" s="30"/>
      <c r="R485" s="30"/>
      <c r="S485" s="30"/>
      <c r="T485" s="30"/>
      <c r="U485" s="30"/>
      <c r="V485" s="30">
        <v>1</v>
      </c>
      <c r="W485" s="30"/>
      <c r="X485" s="30"/>
      <c r="Y485" s="30"/>
      <c r="Z485" s="30"/>
      <c r="AA485" s="51"/>
      <c r="AB485" s="91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</row>
    <row r="486" spans="1:39" s="43" customFormat="1" ht="76.5">
      <c r="A486" s="42" t="s">
        <v>5</v>
      </c>
      <c r="B486" s="61" t="s">
        <v>2110</v>
      </c>
      <c r="C486" s="56" t="s">
        <v>1564</v>
      </c>
      <c r="D486" s="56" t="s">
        <v>3301</v>
      </c>
      <c r="E486" s="56" t="s">
        <v>1565</v>
      </c>
      <c r="F486" s="23" t="s">
        <v>2216</v>
      </c>
      <c r="G486" s="32" t="s">
        <v>5163</v>
      </c>
      <c r="H486" s="74"/>
      <c r="I486" s="55" t="s">
        <v>272</v>
      </c>
      <c r="J486" s="56"/>
      <c r="K486" s="56" t="s">
        <v>2666</v>
      </c>
      <c r="L486" s="56"/>
      <c r="M486" s="57" t="s">
        <v>5187</v>
      </c>
      <c r="N486" s="30"/>
      <c r="O486" s="30"/>
      <c r="P486" s="30"/>
      <c r="Q486" s="30"/>
      <c r="R486" s="30"/>
      <c r="S486" s="30"/>
      <c r="T486" s="30"/>
      <c r="U486" s="30"/>
      <c r="V486" s="30"/>
      <c r="W486" s="30">
        <v>1</v>
      </c>
      <c r="X486" s="30"/>
      <c r="Y486" s="30"/>
      <c r="Z486" s="30"/>
      <c r="AA486" s="51"/>
      <c r="AB486" s="91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</row>
    <row r="487" spans="1:39" s="43" customFormat="1" ht="76.5">
      <c r="A487" s="42" t="s">
        <v>5</v>
      </c>
      <c r="B487" s="61" t="s">
        <v>2110</v>
      </c>
      <c r="C487" s="56" t="s">
        <v>1564</v>
      </c>
      <c r="D487" s="56" t="s">
        <v>3301</v>
      </c>
      <c r="E487" s="56" t="s">
        <v>1565</v>
      </c>
      <c r="F487" s="23" t="s">
        <v>2216</v>
      </c>
      <c r="G487" s="32" t="s">
        <v>5163</v>
      </c>
      <c r="H487" s="74"/>
      <c r="I487" s="55" t="s">
        <v>272</v>
      </c>
      <c r="J487" s="56"/>
      <c r="K487" s="56" t="s">
        <v>2667</v>
      </c>
      <c r="L487" s="56"/>
      <c r="M487" s="57" t="s">
        <v>5187</v>
      </c>
      <c r="N487" s="30"/>
      <c r="O487" s="30"/>
      <c r="P487" s="30"/>
      <c r="Q487" s="30"/>
      <c r="R487" s="30"/>
      <c r="S487" s="30"/>
      <c r="T487" s="30"/>
      <c r="U487" s="30"/>
      <c r="V487" s="30"/>
      <c r="W487" s="30">
        <v>1</v>
      </c>
      <c r="X487" s="30"/>
      <c r="Y487" s="30"/>
      <c r="Z487" s="30"/>
      <c r="AA487" s="51"/>
      <c r="AB487" s="91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</row>
    <row r="488" spans="1:39" s="43" customFormat="1" ht="76.5">
      <c r="A488" s="42" t="s">
        <v>5</v>
      </c>
      <c r="B488" s="61" t="s">
        <v>2110</v>
      </c>
      <c r="C488" s="56" t="s">
        <v>1564</v>
      </c>
      <c r="D488" s="56" t="s">
        <v>3301</v>
      </c>
      <c r="E488" s="56" t="s">
        <v>1565</v>
      </c>
      <c r="F488" s="23" t="s">
        <v>2216</v>
      </c>
      <c r="G488" s="32" t="s">
        <v>5164</v>
      </c>
      <c r="H488" s="74" t="s">
        <v>1995</v>
      </c>
      <c r="I488" s="55" t="s">
        <v>272</v>
      </c>
      <c r="J488" s="56"/>
      <c r="K488" s="56" t="s">
        <v>2098</v>
      </c>
      <c r="L488" s="56"/>
      <c r="M488" s="57" t="s">
        <v>5187</v>
      </c>
      <c r="N488" s="30"/>
      <c r="O488" s="30"/>
      <c r="P488" s="30"/>
      <c r="Q488" s="30"/>
      <c r="R488" s="30"/>
      <c r="S488" s="30"/>
      <c r="T488" s="30"/>
      <c r="U488" s="30"/>
      <c r="V488" s="30">
        <v>1</v>
      </c>
      <c r="W488" s="30"/>
      <c r="X488" s="30"/>
      <c r="Y488" s="30"/>
      <c r="Z488" s="30"/>
      <c r="AA488" s="51"/>
      <c r="AB488" s="91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</row>
    <row r="489" spans="1:39" s="43" customFormat="1">
      <c r="A489" s="42" t="s">
        <v>5</v>
      </c>
      <c r="B489" s="61" t="s">
        <v>2110</v>
      </c>
      <c r="C489" s="56" t="s">
        <v>1564</v>
      </c>
      <c r="D489" s="56" t="s">
        <v>3301</v>
      </c>
      <c r="E489" s="56" t="s">
        <v>1565</v>
      </c>
      <c r="F489" s="23" t="s">
        <v>2216</v>
      </c>
      <c r="G489" s="32" t="s">
        <v>5164</v>
      </c>
      <c r="H489" s="74" t="s">
        <v>1995</v>
      </c>
      <c r="I489" s="55" t="s">
        <v>272</v>
      </c>
      <c r="J489" s="56"/>
      <c r="K489" s="56" t="s">
        <v>3000</v>
      </c>
      <c r="L489" s="56"/>
      <c r="M489" s="57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  <c r="AA489" s="51"/>
      <c r="AB489" s="91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</row>
    <row r="490" spans="1:39" s="43" customFormat="1" ht="38.25">
      <c r="A490" s="42" t="s">
        <v>5</v>
      </c>
      <c r="B490" s="61" t="s">
        <v>2110</v>
      </c>
      <c r="C490" s="56" t="s">
        <v>183</v>
      </c>
      <c r="D490" s="56" t="s">
        <v>3302</v>
      </c>
      <c r="E490" s="56" t="s">
        <v>1734</v>
      </c>
      <c r="F490" s="23" t="s">
        <v>2217</v>
      </c>
      <c r="G490" s="32" t="s">
        <v>5163</v>
      </c>
      <c r="H490" s="16"/>
      <c r="I490" s="55" t="s">
        <v>272</v>
      </c>
      <c r="J490" s="56"/>
      <c r="K490" s="56" t="s">
        <v>1735</v>
      </c>
      <c r="L490" s="56"/>
      <c r="M490" s="57" t="s">
        <v>5190</v>
      </c>
      <c r="N490" s="30">
        <v>1</v>
      </c>
      <c r="O490" s="30"/>
      <c r="P490" s="30"/>
      <c r="Q490" s="30"/>
      <c r="R490" s="30"/>
      <c r="S490" s="30">
        <v>1</v>
      </c>
      <c r="T490" s="30"/>
      <c r="U490" s="30"/>
      <c r="V490" s="30"/>
      <c r="W490" s="30"/>
      <c r="X490" s="30"/>
      <c r="Y490" s="30"/>
      <c r="Z490" s="30"/>
      <c r="AA490" s="51"/>
      <c r="AB490" s="91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</row>
    <row r="491" spans="1:39" s="43" customFormat="1" ht="38.25">
      <c r="A491" s="42" t="s">
        <v>5</v>
      </c>
      <c r="B491" s="61" t="s">
        <v>2110</v>
      </c>
      <c r="C491" s="56" t="s">
        <v>183</v>
      </c>
      <c r="D491" s="56" t="s">
        <v>3302</v>
      </c>
      <c r="E491" s="56" t="s">
        <v>1734</v>
      </c>
      <c r="F491" s="23" t="s">
        <v>2217</v>
      </c>
      <c r="G491" s="32" t="s">
        <v>5164</v>
      </c>
      <c r="H491" s="77" t="s">
        <v>185</v>
      </c>
      <c r="I491" s="55" t="s">
        <v>272</v>
      </c>
      <c r="J491" s="56"/>
      <c r="K491" s="56" t="s">
        <v>1733</v>
      </c>
      <c r="L491" s="56"/>
      <c r="M491" s="57" t="s">
        <v>5190</v>
      </c>
      <c r="N491" s="30">
        <v>1</v>
      </c>
      <c r="O491" s="30"/>
      <c r="P491" s="30"/>
      <c r="Q491" s="30"/>
      <c r="R491" s="30"/>
      <c r="S491" s="30">
        <v>1</v>
      </c>
      <c r="T491" s="30"/>
      <c r="U491" s="30"/>
      <c r="V491" s="30"/>
      <c r="W491" s="30"/>
      <c r="X491" s="30"/>
      <c r="Y491" s="30"/>
      <c r="Z491" s="30"/>
      <c r="AA491" s="51"/>
      <c r="AB491" s="91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</row>
    <row r="492" spans="1:39" s="43" customFormat="1">
      <c r="A492" s="42" t="s">
        <v>5</v>
      </c>
      <c r="B492" s="61" t="s">
        <v>2110</v>
      </c>
      <c r="C492" s="56" t="s">
        <v>3148</v>
      </c>
      <c r="D492" s="56" t="s">
        <v>3416</v>
      </c>
      <c r="E492" s="56" t="s">
        <v>3150</v>
      </c>
      <c r="F492" s="23" t="s">
        <v>3149</v>
      </c>
      <c r="G492" s="32" t="s">
        <v>5163</v>
      </c>
      <c r="H492" s="33"/>
      <c r="I492" s="55" t="s">
        <v>272</v>
      </c>
      <c r="J492" s="30"/>
      <c r="K492" s="19" t="s">
        <v>4570</v>
      </c>
      <c r="L492" s="30"/>
      <c r="M492" s="57"/>
      <c r="N492" s="30"/>
      <c r="O492" s="30"/>
      <c r="P492" s="30"/>
      <c r="Q492" s="30">
        <v>1</v>
      </c>
      <c r="R492" s="30"/>
      <c r="S492" s="30"/>
      <c r="T492" s="30"/>
      <c r="U492" s="30"/>
      <c r="V492" s="30"/>
      <c r="W492" s="30"/>
      <c r="X492" s="30"/>
      <c r="Y492" s="30"/>
      <c r="Z492" s="30"/>
      <c r="AA492" s="62"/>
      <c r="AB492" s="91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</row>
    <row r="493" spans="1:39" s="43" customFormat="1" ht="38.25">
      <c r="A493" s="42" t="s">
        <v>5</v>
      </c>
      <c r="B493" s="61" t="s">
        <v>2110</v>
      </c>
      <c r="C493" s="56" t="s">
        <v>194</v>
      </c>
      <c r="D493" s="56" t="s">
        <v>3303</v>
      </c>
      <c r="E493" s="56" t="s">
        <v>1737</v>
      </c>
      <c r="F493" s="23" t="s">
        <v>2218</v>
      </c>
      <c r="G493" s="32" t="s">
        <v>5164</v>
      </c>
      <c r="H493" s="32" t="s">
        <v>196</v>
      </c>
      <c r="I493" s="55" t="s">
        <v>272</v>
      </c>
      <c r="J493" s="56"/>
      <c r="K493" s="56" t="s">
        <v>1736</v>
      </c>
      <c r="L493" s="56"/>
      <c r="M493" s="57" t="s">
        <v>5190</v>
      </c>
      <c r="N493" s="30">
        <v>1</v>
      </c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  <c r="AA493" s="62"/>
      <c r="AB493" s="91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</row>
    <row r="494" spans="1:39" s="43" customFormat="1" ht="38.25">
      <c r="A494" s="42" t="s">
        <v>5</v>
      </c>
      <c r="B494" s="61" t="s">
        <v>2110</v>
      </c>
      <c r="C494" s="56" t="s">
        <v>194</v>
      </c>
      <c r="D494" s="56" t="s">
        <v>3303</v>
      </c>
      <c r="E494" s="56" t="s">
        <v>1737</v>
      </c>
      <c r="F494" s="23" t="s">
        <v>2218</v>
      </c>
      <c r="G494" s="32" t="s">
        <v>5163</v>
      </c>
      <c r="H494" s="16"/>
      <c r="I494" s="55" t="s">
        <v>272</v>
      </c>
      <c r="J494" s="56"/>
      <c r="K494" s="56" t="s">
        <v>1738</v>
      </c>
      <c r="L494" s="56"/>
      <c r="M494" s="57" t="s">
        <v>5190</v>
      </c>
      <c r="N494" s="30">
        <v>1</v>
      </c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  <c r="AA494" s="62"/>
      <c r="AB494" s="91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</row>
    <row r="495" spans="1:39" s="43" customFormat="1" ht="76.5">
      <c r="A495" s="42" t="s">
        <v>5</v>
      </c>
      <c r="B495" s="61" t="s">
        <v>2110</v>
      </c>
      <c r="C495" s="56" t="s">
        <v>1740</v>
      </c>
      <c r="D495" s="56" t="s">
        <v>3304</v>
      </c>
      <c r="E495" s="56" t="s">
        <v>1741</v>
      </c>
      <c r="F495" s="23" t="s">
        <v>2219</v>
      </c>
      <c r="G495" s="32" t="s">
        <v>5164</v>
      </c>
      <c r="H495" s="32" t="s">
        <v>1910</v>
      </c>
      <c r="I495" s="55" t="s">
        <v>272</v>
      </c>
      <c r="J495" s="56"/>
      <c r="K495" s="56" t="s">
        <v>1739</v>
      </c>
      <c r="L495" s="56"/>
      <c r="M495" s="57" t="s">
        <v>5189</v>
      </c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  <c r="AA495" s="62"/>
      <c r="AB495" s="91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</row>
    <row r="496" spans="1:39" s="43" customFormat="1" ht="76.5">
      <c r="A496" s="42" t="s">
        <v>5</v>
      </c>
      <c r="B496" s="61" t="s">
        <v>2110</v>
      </c>
      <c r="C496" s="56" t="s">
        <v>1740</v>
      </c>
      <c r="D496" s="56" t="s">
        <v>3304</v>
      </c>
      <c r="E496" s="56" t="s">
        <v>1741</v>
      </c>
      <c r="F496" s="23" t="s">
        <v>2219</v>
      </c>
      <c r="G496" s="32" t="s">
        <v>5163</v>
      </c>
      <c r="H496" s="16"/>
      <c r="I496" s="55" t="s">
        <v>272</v>
      </c>
      <c r="J496" s="56"/>
      <c r="K496" s="56" t="s">
        <v>1739</v>
      </c>
      <c r="L496" s="56"/>
      <c r="M496" s="57" t="s">
        <v>5189</v>
      </c>
      <c r="N496" s="30">
        <v>1</v>
      </c>
      <c r="O496" s="30"/>
      <c r="P496" s="30"/>
      <c r="Q496" s="30"/>
      <c r="R496" s="30">
        <v>1</v>
      </c>
      <c r="S496" s="30"/>
      <c r="T496" s="30"/>
      <c r="U496" s="30"/>
      <c r="V496" s="30"/>
      <c r="W496" s="30"/>
      <c r="X496" s="30"/>
      <c r="Y496" s="30"/>
      <c r="Z496" s="30"/>
      <c r="AA496" s="62"/>
      <c r="AB496" s="91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</row>
    <row r="497" spans="1:39" s="43" customFormat="1">
      <c r="A497" s="42" t="s">
        <v>5</v>
      </c>
      <c r="B497" s="61" t="s">
        <v>2110</v>
      </c>
      <c r="C497" s="56" t="s">
        <v>3164</v>
      </c>
      <c r="D497" s="56" t="s">
        <v>3417</v>
      </c>
      <c r="E497" s="56" t="s">
        <v>3166</v>
      </c>
      <c r="F497" s="23" t="s">
        <v>3165</v>
      </c>
      <c r="G497" s="32" t="s">
        <v>5163</v>
      </c>
      <c r="H497" s="33"/>
      <c r="I497" s="55" t="s">
        <v>272</v>
      </c>
      <c r="J497" s="30"/>
      <c r="K497" s="19" t="s">
        <v>4940</v>
      </c>
      <c r="L497" s="30"/>
      <c r="M497" s="57"/>
      <c r="N497" s="30"/>
      <c r="O497" s="30"/>
      <c r="P497" s="30"/>
      <c r="Q497" s="30">
        <v>1</v>
      </c>
      <c r="R497" s="30"/>
      <c r="S497" s="30"/>
      <c r="T497" s="30"/>
      <c r="U497" s="30"/>
      <c r="V497" s="30"/>
      <c r="W497" s="30"/>
      <c r="X497" s="30"/>
      <c r="Y497" s="30"/>
      <c r="Z497" s="30"/>
      <c r="AA497" s="62"/>
      <c r="AB497" s="91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</row>
    <row r="498" spans="1:39" s="43" customFormat="1">
      <c r="A498" s="42" t="s">
        <v>5</v>
      </c>
      <c r="B498" s="61" t="s">
        <v>2110</v>
      </c>
      <c r="C498" s="56" t="s">
        <v>3121</v>
      </c>
      <c r="D498" s="56" t="s">
        <v>3418</v>
      </c>
      <c r="E498" s="56" t="s">
        <v>3123</v>
      </c>
      <c r="F498" s="23" t="s">
        <v>3122</v>
      </c>
      <c r="G498" s="32" t="s">
        <v>5163</v>
      </c>
      <c r="H498" s="33"/>
      <c r="I498" s="55" t="s">
        <v>272</v>
      </c>
      <c r="J498" s="30"/>
      <c r="K498" s="19" t="s">
        <v>4478</v>
      </c>
      <c r="L498" s="30"/>
      <c r="M498" s="57"/>
      <c r="N498" s="30"/>
      <c r="O498" s="30"/>
      <c r="P498" s="30"/>
      <c r="Q498" s="30">
        <v>1</v>
      </c>
      <c r="R498" s="30"/>
      <c r="S498" s="30"/>
      <c r="T498" s="30"/>
      <c r="U498" s="30"/>
      <c r="V498" s="30"/>
      <c r="W498" s="30"/>
      <c r="X498" s="30"/>
      <c r="Y498" s="30"/>
      <c r="Z498" s="30"/>
      <c r="AA498" s="51"/>
      <c r="AB498" s="91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</row>
    <row r="499" spans="1:39" s="43" customFormat="1">
      <c r="A499" s="42" t="s">
        <v>5</v>
      </c>
      <c r="B499" s="61" t="s">
        <v>2110</v>
      </c>
      <c r="C499" s="56" t="s">
        <v>3145</v>
      </c>
      <c r="D499" s="56" t="s">
        <v>3419</v>
      </c>
      <c r="E499" s="56" t="s">
        <v>3147</v>
      </c>
      <c r="F499" s="23" t="s">
        <v>3146</v>
      </c>
      <c r="G499" s="32" t="s">
        <v>5163</v>
      </c>
      <c r="H499" s="33"/>
      <c r="I499" s="55" t="s">
        <v>272</v>
      </c>
      <c r="J499" s="30"/>
      <c r="K499" s="19" t="s">
        <v>4571</v>
      </c>
      <c r="L499" s="30"/>
      <c r="M499" s="57"/>
      <c r="N499" s="30"/>
      <c r="O499" s="30"/>
      <c r="P499" s="30"/>
      <c r="Q499" s="30">
        <v>1</v>
      </c>
      <c r="R499" s="30"/>
      <c r="S499" s="30"/>
      <c r="T499" s="30"/>
      <c r="U499" s="30"/>
      <c r="V499" s="30"/>
      <c r="W499" s="30"/>
      <c r="X499" s="30"/>
      <c r="Y499" s="30"/>
      <c r="Z499" s="30"/>
      <c r="AA499" s="51"/>
      <c r="AB499" s="91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</row>
    <row r="500" spans="1:39" s="43" customFormat="1" ht="76.5">
      <c r="A500" s="42" t="s">
        <v>5</v>
      </c>
      <c r="B500" s="61" t="s">
        <v>2110</v>
      </c>
      <c r="C500" s="56" t="s">
        <v>1566</v>
      </c>
      <c r="D500" s="56" t="s">
        <v>3305</v>
      </c>
      <c r="E500" s="56" t="s">
        <v>1567</v>
      </c>
      <c r="F500" s="23" t="s">
        <v>2220</v>
      </c>
      <c r="G500" s="32" t="s">
        <v>5163</v>
      </c>
      <c r="H500" s="74"/>
      <c r="I500" s="55" t="s">
        <v>272</v>
      </c>
      <c r="J500" s="56"/>
      <c r="K500" s="56" t="s">
        <v>1996</v>
      </c>
      <c r="L500" s="56"/>
      <c r="M500" s="57" t="s">
        <v>5187</v>
      </c>
      <c r="N500" s="30"/>
      <c r="O500" s="30"/>
      <c r="P500" s="30"/>
      <c r="Q500" s="30"/>
      <c r="R500" s="30"/>
      <c r="S500" s="30"/>
      <c r="T500" s="30"/>
      <c r="U500" s="30"/>
      <c r="V500" s="30"/>
      <c r="W500" s="30">
        <v>1</v>
      </c>
      <c r="X500" s="30"/>
      <c r="Y500" s="30"/>
      <c r="Z500" s="30"/>
      <c r="AA500" s="51"/>
      <c r="AB500" s="91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</row>
    <row r="501" spans="1:39" s="43" customFormat="1" ht="76.5">
      <c r="A501" s="42" t="s">
        <v>5</v>
      </c>
      <c r="B501" s="61" t="s">
        <v>2110</v>
      </c>
      <c r="C501" s="56" t="s">
        <v>1566</v>
      </c>
      <c r="D501" s="56" t="s">
        <v>3305</v>
      </c>
      <c r="E501" s="56" t="s">
        <v>1567</v>
      </c>
      <c r="F501" s="23" t="s">
        <v>2220</v>
      </c>
      <c r="G501" s="32" t="s">
        <v>5163</v>
      </c>
      <c r="H501" s="74"/>
      <c r="I501" s="55" t="s">
        <v>272</v>
      </c>
      <c r="J501" s="56"/>
      <c r="K501" s="56" t="s">
        <v>1997</v>
      </c>
      <c r="L501" s="56"/>
      <c r="M501" s="57" t="s">
        <v>5187</v>
      </c>
      <c r="N501" s="30"/>
      <c r="O501" s="30"/>
      <c r="P501" s="30"/>
      <c r="Q501" s="30"/>
      <c r="R501" s="30"/>
      <c r="S501" s="30"/>
      <c r="T501" s="30"/>
      <c r="U501" s="30"/>
      <c r="V501" s="30"/>
      <c r="W501" s="30">
        <v>1</v>
      </c>
      <c r="X501" s="30"/>
      <c r="Y501" s="30"/>
      <c r="Z501" s="30"/>
      <c r="AA501" s="51"/>
      <c r="AB501" s="91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</row>
    <row r="502" spans="1:39" s="43" customFormat="1" ht="38.25">
      <c r="A502" s="42" t="s">
        <v>5</v>
      </c>
      <c r="B502" s="61" t="s">
        <v>2110</v>
      </c>
      <c r="C502" s="56" t="s">
        <v>1742</v>
      </c>
      <c r="D502" s="56"/>
      <c r="E502" s="56" t="s">
        <v>1884</v>
      </c>
      <c r="F502" s="23" t="s">
        <v>2221</v>
      </c>
      <c r="G502" s="32" t="s">
        <v>5163</v>
      </c>
      <c r="H502" s="32"/>
      <c r="I502" s="55" t="s">
        <v>272</v>
      </c>
      <c r="J502" s="56"/>
      <c r="K502" s="56" t="s">
        <v>5076</v>
      </c>
      <c r="L502" s="56" t="s">
        <v>1744</v>
      </c>
      <c r="M502" s="57" t="s">
        <v>5190</v>
      </c>
      <c r="N502" s="30">
        <v>1</v>
      </c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  <c r="AA502" s="62"/>
      <c r="AB502" s="91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</row>
    <row r="503" spans="1:39" s="43" customFormat="1" ht="38.25">
      <c r="A503" s="42" t="s">
        <v>5</v>
      </c>
      <c r="B503" s="61" t="s">
        <v>2110</v>
      </c>
      <c r="C503" s="56" t="s">
        <v>1742</v>
      </c>
      <c r="D503" s="56"/>
      <c r="E503" s="56" t="s">
        <v>1884</v>
      </c>
      <c r="F503" s="23" t="s">
        <v>2221</v>
      </c>
      <c r="G503" s="32" t="s">
        <v>5163</v>
      </c>
      <c r="H503" s="32"/>
      <c r="I503" s="55" t="s">
        <v>272</v>
      </c>
      <c r="J503" s="8" t="s">
        <v>1862</v>
      </c>
      <c r="K503" s="56" t="s">
        <v>5075</v>
      </c>
      <c r="L503" s="56" t="s">
        <v>1743</v>
      </c>
      <c r="M503" s="57" t="s">
        <v>5190</v>
      </c>
      <c r="N503" s="30">
        <v>1</v>
      </c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  <c r="AA503" s="51"/>
      <c r="AB503" s="91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</row>
    <row r="504" spans="1:39" s="43" customFormat="1" ht="38.25">
      <c r="A504" s="42" t="s">
        <v>5</v>
      </c>
      <c r="B504" s="61" t="s">
        <v>2110</v>
      </c>
      <c r="C504" s="56" t="s">
        <v>1568</v>
      </c>
      <c r="D504" s="56"/>
      <c r="E504" s="56" t="s">
        <v>1569</v>
      </c>
      <c r="F504" s="23" t="s">
        <v>2714</v>
      </c>
      <c r="G504" s="32" t="s">
        <v>5163</v>
      </c>
      <c r="H504" s="32"/>
      <c r="I504" s="55" t="s">
        <v>272</v>
      </c>
      <c r="J504" s="56"/>
      <c r="K504" s="56" t="s">
        <v>3091</v>
      </c>
      <c r="L504" s="85" t="s">
        <v>4529</v>
      </c>
      <c r="M504" s="57" t="s">
        <v>5191</v>
      </c>
      <c r="N504" s="30"/>
      <c r="O504" s="30"/>
      <c r="P504" s="30">
        <v>1</v>
      </c>
      <c r="Q504" s="30"/>
      <c r="R504" s="30"/>
      <c r="S504" s="30"/>
      <c r="T504" s="30"/>
      <c r="U504" s="30"/>
      <c r="V504" s="30"/>
      <c r="W504" s="30"/>
      <c r="X504" s="30"/>
      <c r="Y504" s="30"/>
      <c r="Z504" s="30"/>
      <c r="AA504" s="51"/>
      <c r="AB504" s="91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</row>
    <row r="505" spans="1:39" s="43" customFormat="1" ht="38.25">
      <c r="A505" s="42" t="s">
        <v>5</v>
      </c>
      <c r="B505" s="61" t="s">
        <v>2110</v>
      </c>
      <c r="C505" s="56" t="s">
        <v>1568</v>
      </c>
      <c r="D505" s="56"/>
      <c r="E505" s="56" t="s">
        <v>1569</v>
      </c>
      <c r="F505" s="23" t="s">
        <v>2714</v>
      </c>
      <c r="G505" s="32" t="s">
        <v>5164</v>
      </c>
      <c r="H505" s="32" t="s">
        <v>2086</v>
      </c>
      <c r="I505" s="55" t="s">
        <v>272</v>
      </c>
      <c r="J505" s="56"/>
      <c r="K505" s="56" t="s">
        <v>3092</v>
      </c>
      <c r="L505" s="86" t="s">
        <v>4528</v>
      </c>
      <c r="M505" s="57" t="s">
        <v>5191</v>
      </c>
      <c r="N505" s="30"/>
      <c r="O505" s="30"/>
      <c r="P505" s="30">
        <v>1</v>
      </c>
      <c r="Q505" s="30"/>
      <c r="R505" s="30"/>
      <c r="S505" s="30"/>
      <c r="T505" s="30"/>
      <c r="U505" s="30"/>
      <c r="V505" s="30"/>
      <c r="W505" s="30"/>
      <c r="X505" s="30"/>
      <c r="Y505" s="30"/>
      <c r="Z505" s="30"/>
      <c r="AA505" s="51"/>
      <c r="AB505" s="91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</row>
    <row r="506" spans="1:39" s="43" customFormat="1" ht="38.25">
      <c r="A506" s="42" t="s">
        <v>5</v>
      </c>
      <c r="B506" s="61" t="s">
        <v>2110</v>
      </c>
      <c r="C506" s="56" t="s">
        <v>1570</v>
      </c>
      <c r="D506" s="56" t="s">
        <v>3306</v>
      </c>
      <c r="E506" s="56" t="s">
        <v>1571</v>
      </c>
      <c r="F506" s="23" t="s">
        <v>2222</v>
      </c>
      <c r="G506" s="32" t="s">
        <v>5164</v>
      </c>
      <c r="H506" s="32" t="s">
        <v>2094</v>
      </c>
      <c r="I506" s="55" t="s">
        <v>272</v>
      </c>
      <c r="J506" s="56"/>
      <c r="K506" s="56" t="s">
        <v>2124</v>
      </c>
      <c r="L506" s="56"/>
      <c r="M506" s="57" t="s">
        <v>5191</v>
      </c>
      <c r="N506" s="30"/>
      <c r="O506" s="30"/>
      <c r="P506" s="30">
        <v>1</v>
      </c>
      <c r="Q506" s="30"/>
      <c r="R506" s="30"/>
      <c r="S506" s="30"/>
      <c r="T506" s="30"/>
      <c r="U506" s="30"/>
      <c r="V506" s="30"/>
      <c r="W506" s="30"/>
      <c r="X506" s="30"/>
      <c r="Y506" s="30"/>
      <c r="Z506" s="30"/>
      <c r="AA506" s="51"/>
      <c r="AB506" s="91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</row>
    <row r="507" spans="1:39" s="43" customFormat="1" ht="38.25">
      <c r="A507" s="42" t="s">
        <v>5</v>
      </c>
      <c r="B507" s="61" t="s">
        <v>2110</v>
      </c>
      <c r="C507" s="56" t="s">
        <v>1570</v>
      </c>
      <c r="D507" s="56" t="s">
        <v>3306</v>
      </c>
      <c r="E507" s="56" t="s">
        <v>1571</v>
      </c>
      <c r="F507" s="23" t="s">
        <v>2222</v>
      </c>
      <c r="G507" s="32" t="s">
        <v>5163</v>
      </c>
      <c r="H507" s="32"/>
      <c r="I507" s="55" t="s">
        <v>272</v>
      </c>
      <c r="J507" s="56"/>
      <c r="K507" s="56" t="s">
        <v>2124</v>
      </c>
      <c r="L507" s="56"/>
      <c r="M507" s="57" t="s">
        <v>5191</v>
      </c>
      <c r="N507" s="30"/>
      <c r="O507" s="30"/>
      <c r="P507" s="30">
        <v>1</v>
      </c>
      <c r="Q507" s="30"/>
      <c r="R507" s="30"/>
      <c r="S507" s="30"/>
      <c r="T507" s="30"/>
      <c r="U507" s="30"/>
      <c r="V507" s="30"/>
      <c r="W507" s="30"/>
      <c r="X507" s="30"/>
      <c r="Y507" s="30"/>
      <c r="Z507" s="30"/>
      <c r="AA507" s="51"/>
      <c r="AB507" s="91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</row>
    <row r="508" spans="1:39" s="43" customFormat="1">
      <c r="A508" s="42" t="s">
        <v>5</v>
      </c>
      <c r="B508" s="61" t="s">
        <v>2110</v>
      </c>
      <c r="C508" s="56" t="s">
        <v>4490</v>
      </c>
      <c r="D508" s="56"/>
      <c r="E508" s="56" t="s">
        <v>4514</v>
      </c>
      <c r="F508" s="66" t="s">
        <v>4491</v>
      </c>
      <c r="G508" s="32" t="s">
        <v>5163</v>
      </c>
      <c r="H508" s="32"/>
      <c r="I508" s="55" t="s">
        <v>272</v>
      </c>
      <c r="J508" s="56"/>
      <c r="K508" s="56" t="s">
        <v>5545</v>
      </c>
      <c r="L508" s="56"/>
      <c r="M508" s="57"/>
      <c r="N508" s="30"/>
      <c r="O508" s="30"/>
      <c r="P508" s="30"/>
      <c r="Q508" s="30">
        <v>1</v>
      </c>
      <c r="R508" s="30"/>
      <c r="S508" s="30"/>
      <c r="T508" s="30"/>
      <c r="U508" s="30"/>
      <c r="V508" s="30"/>
      <c r="W508" s="30"/>
      <c r="X508" s="30"/>
      <c r="Y508" s="30"/>
      <c r="Z508" s="30"/>
      <c r="AA508" s="51"/>
      <c r="AB508" s="91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</row>
    <row r="509" spans="1:39" s="43" customFormat="1">
      <c r="A509" s="42" t="s">
        <v>5</v>
      </c>
      <c r="B509" s="61" t="s">
        <v>2110</v>
      </c>
      <c r="C509" s="56" t="s">
        <v>1818</v>
      </c>
      <c r="D509" s="56" t="s">
        <v>3263</v>
      </c>
      <c r="E509" s="56" t="s">
        <v>1674</v>
      </c>
      <c r="F509" s="23" t="s">
        <v>2189</v>
      </c>
      <c r="G509" s="32" t="s">
        <v>5163</v>
      </c>
      <c r="H509" s="32"/>
      <c r="I509" s="55" t="s">
        <v>272</v>
      </c>
      <c r="J509" s="56"/>
      <c r="K509" s="56" t="s">
        <v>1673</v>
      </c>
      <c r="L509" s="56"/>
      <c r="M509" s="57"/>
      <c r="N509" s="30"/>
      <c r="O509" s="30"/>
      <c r="P509" s="30"/>
      <c r="Q509" s="30"/>
      <c r="R509" s="30"/>
      <c r="S509" s="30">
        <v>1</v>
      </c>
      <c r="T509" s="30"/>
      <c r="U509" s="30"/>
      <c r="V509" s="30"/>
      <c r="W509" s="30"/>
      <c r="X509" s="30"/>
      <c r="Y509" s="30"/>
      <c r="Z509" s="30"/>
      <c r="AA509" s="51"/>
      <c r="AB509" s="91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</row>
    <row r="510" spans="1:39" s="43" customFormat="1">
      <c r="A510" s="42" t="s">
        <v>5</v>
      </c>
      <c r="B510" s="61" t="s">
        <v>2110</v>
      </c>
      <c r="C510" s="56" t="s">
        <v>1745</v>
      </c>
      <c r="D510" s="56"/>
      <c r="E510" s="56" t="s">
        <v>1893</v>
      </c>
      <c r="F510" s="23" t="s">
        <v>2223</v>
      </c>
      <c r="G510" s="32" t="s">
        <v>5163</v>
      </c>
      <c r="H510" s="32"/>
      <c r="I510" s="55" t="s">
        <v>272</v>
      </c>
      <c r="J510" s="8" t="s">
        <v>1863</v>
      </c>
      <c r="K510" s="56" t="s">
        <v>5173</v>
      </c>
      <c r="L510" s="56" t="s">
        <v>1746</v>
      </c>
      <c r="M510" s="57"/>
      <c r="N510" s="30"/>
      <c r="O510" s="30"/>
      <c r="P510" s="30"/>
      <c r="Q510" s="30"/>
      <c r="R510" s="30"/>
      <c r="S510" s="30"/>
      <c r="T510" s="30">
        <v>1</v>
      </c>
      <c r="U510" s="30"/>
      <c r="V510" s="30"/>
      <c r="W510" s="30"/>
      <c r="X510" s="30"/>
      <c r="Y510" s="30"/>
      <c r="Z510" s="30"/>
      <c r="AA510" s="51"/>
      <c r="AB510" s="91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</row>
    <row r="511" spans="1:39" s="43" customFormat="1">
      <c r="A511" s="42" t="s">
        <v>5</v>
      </c>
      <c r="B511" s="61" t="s">
        <v>2110</v>
      </c>
      <c r="C511" s="56" t="s">
        <v>2970</v>
      </c>
      <c r="D511" s="56" t="s">
        <v>3420</v>
      </c>
      <c r="E511" s="56" t="s">
        <v>2971</v>
      </c>
      <c r="F511" s="23" t="s">
        <v>2972</v>
      </c>
      <c r="G511" s="32" t="s">
        <v>5163</v>
      </c>
      <c r="H511" s="33"/>
      <c r="I511" s="55" t="s">
        <v>272</v>
      </c>
      <c r="J511" s="56"/>
      <c r="K511" s="19" t="s">
        <v>4251</v>
      </c>
      <c r="L511" s="56"/>
      <c r="M511" s="57"/>
      <c r="N511" s="72"/>
      <c r="O511" s="72"/>
      <c r="P511" s="72"/>
      <c r="Q511" s="30"/>
      <c r="R511" s="72"/>
      <c r="S511" s="72">
        <v>1</v>
      </c>
      <c r="T511" s="72"/>
      <c r="U511" s="72"/>
      <c r="V511" s="72"/>
      <c r="W511" s="72"/>
      <c r="X511" s="72"/>
      <c r="Y511" s="72"/>
      <c r="Z511" s="72"/>
      <c r="AA511" s="51"/>
      <c r="AB511" s="91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</row>
    <row r="512" spans="1:39" s="43" customFormat="1">
      <c r="A512" s="42" t="s">
        <v>5</v>
      </c>
      <c r="B512" s="61" t="s">
        <v>2110</v>
      </c>
      <c r="C512" s="56" t="s">
        <v>2900</v>
      </c>
      <c r="D512" s="56" t="s">
        <v>3421</v>
      </c>
      <c r="E512" s="56" t="s">
        <v>2901</v>
      </c>
      <c r="F512" s="23" t="s">
        <v>2902</v>
      </c>
      <c r="G512" s="32" t="s">
        <v>5163</v>
      </c>
      <c r="H512" s="33"/>
      <c r="I512" s="55" t="s">
        <v>272</v>
      </c>
      <c r="J512" s="56"/>
      <c r="K512" s="19" t="s">
        <v>4252</v>
      </c>
      <c r="L512" s="56"/>
      <c r="M512" s="57"/>
      <c r="N512" s="72"/>
      <c r="O512" s="72"/>
      <c r="P512" s="72"/>
      <c r="Q512" s="30"/>
      <c r="R512" s="72"/>
      <c r="S512" s="72">
        <v>1</v>
      </c>
      <c r="T512" s="72"/>
      <c r="U512" s="72"/>
      <c r="V512" s="72"/>
      <c r="W512" s="72"/>
      <c r="X512" s="72"/>
      <c r="Y512" s="72"/>
      <c r="Z512" s="72"/>
      <c r="AA512" s="62"/>
      <c r="AB512" s="91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</row>
    <row r="513" spans="1:39" s="43" customFormat="1">
      <c r="A513" s="42" t="s">
        <v>5</v>
      </c>
      <c r="B513" s="61" t="s">
        <v>2110</v>
      </c>
      <c r="C513" s="56" t="s">
        <v>2973</v>
      </c>
      <c r="D513" s="56" t="s">
        <v>3422</v>
      </c>
      <c r="E513" s="56" t="s">
        <v>2974</v>
      </c>
      <c r="F513" s="23" t="s">
        <v>2975</v>
      </c>
      <c r="G513" s="32" t="s">
        <v>5163</v>
      </c>
      <c r="H513" s="33"/>
      <c r="I513" s="55" t="s">
        <v>272</v>
      </c>
      <c r="J513" s="56"/>
      <c r="K513" s="19" t="s">
        <v>4572</v>
      </c>
      <c r="L513" s="56"/>
      <c r="M513" s="57"/>
      <c r="N513" s="72"/>
      <c r="O513" s="72"/>
      <c r="P513" s="72"/>
      <c r="Q513" s="30"/>
      <c r="R513" s="72"/>
      <c r="S513" s="72"/>
      <c r="T513" s="72"/>
      <c r="U513" s="72"/>
      <c r="V513" s="72"/>
      <c r="W513" s="72"/>
      <c r="X513" s="72"/>
      <c r="Y513" s="72"/>
      <c r="Z513" s="72"/>
      <c r="AA513" s="34"/>
      <c r="AB513" s="91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</row>
    <row r="514" spans="1:39" s="43" customFormat="1">
      <c r="A514" s="42" t="s">
        <v>5</v>
      </c>
      <c r="B514" s="61" t="s">
        <v>2110</v>
      </c>
      <c r="C514" s="56" t="s">
        <v>2976</v>
      </c>
      <c r="D514" s="56" t="s">
        <v>3423</v>
      </c>
      <c r="E514" s="56" t="s">
        <v>2977</v>
      </c>
      <c r="F514" s="23" t="s">
        <v>2978</v>
      </c>
      <c r="G514" s="32" t="s">
        <v>5163</v>
      </c>
      <c r="H514" s="33"/>
      <c r="I514" s="55" t="s">
        <v>272</v>
      </c>
      <c r="J514" s="56"/>
      <c r="K514" s="19" t="s">
        <v>5077</v>
      </c>
      <c r="L514" s="56"/>
      <c r="M514" s="57"/>
      <c r="N514" s="72"/>
      <c r="O514" s="72"/>
      <c r="P514" s="72"/>
      <c r="Q514" s="30"/>
      <c r="R514" s="72"/>
      <c r="S514" s="72"/>
      <c r="T514" s="72"/>
      <c r="U514" s="72"/>
      <c r="V514" s="72"/>
      <c r="W514" s="72"/>
      <c r="X514" s="72"/>
      <c r="Y514" s="72"/>
      <c r="Z514" s="72"/>
      <c r="AA514" s="51"/>
      <c r="AB514" s="91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</row>
    <row r="515" spans="1:39" s="43" customFormat="1">
      <c r="A515" s="42" t="s">
        <v>5</v>
      </c>
      <c r="B515" s="61" t="s">
        <v>2110</v>
      </c>
      <c r="C515" s="56" t="s">
        <v>2903</v>
      </c>
      <c r="D515" s="56" t="s">
        <v>3424</v>
      </c>
      <c r="E515" s="56" t="s">
        <v>2904</v>
      </c>
      <c r="F515" s="23" t="s">
        <v>2905</v>
      </c>
      <c r="G515" s="32" t="s">
        <v>5163</v>
      </c>
      <c r="H515" s="33"/>
      <c r="I515" s="55" t="s">
        <v>272</v>
      </c>
      <c r="J515" s="56"/>
      <c r="K515" s="19" t="s">
        <v>5078</v>
      </c>
      <c r="L515" s="56"/>
      <c r="M515" s="57"/>
      <c r="N515" s="72"/>
      <c r="O515" s="72"/>
      <c r="P515" s="72"/>
      <c r="Q515" s="30"/>
      <c r="R515" s="72"/>
      <c r="S515" s="72"/>
      <c r="T515" s="72"/>
      <c r="U515" s="72"/>
      <c r="V515" s="72"/>
      <c r="W515" s="72"/>
      <c r="X515" s="72"/>
      <c r="Y515" s="72"/>
      <c r="Z515" s="72"/>
      <c r="AA515" s="51"/>
      <c r="AB515" s="91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</row>
    <row r="516" spans="1:39" s="43" customFormat="1">
      <c r="A516" s="42" t="s">
        <v>5</v>
      </c>
      <c r="B516" s="61" t="s">
        <v>2110</v>
      </c>
      <c r="C516" s="56" t="s">
        <v>2979</v>
      </c>
      <c r="D516" s="56" t="s">
        <v>3425</v>
      </c>
      <c r="E516" s="56" t="s">
        <v>2980</v>
      </c>
      <c r="F516" s="82" t="s">
        <v>2981</v>
      </c>
      <c r="G516" s="32" t="s">
        <v>5163</v>
      </c>
      <c r="H516" s="33"/>
      <c r="I516" s="55" t="s">
        <v>272</v>
      </c>
      <c r="J516" s="56"/>
      <c r="K516" s="19" t="s">
        <v>5581</v>
      </c>
      <c r="L516" s="56"/>
      <c r="M516" s="57"/>
      <c r="N516" s="72"/>
      <c r="O516" s="72"/>
      <c r="P516" s="72"/>
      <c r="Q516" s="30"/>
      <c r="R516" s="72"/>
      <c r="S516" s="72"/>
      <c r="T516" s="72"/>
      <c r="U516" s="72"/>
      <c r="V516" s="72"/>
      <c r="W516" s="72"/>
      <c r="X516" s="72"/>
      <c r="Y516" s="72"/>
      <c r="Z516" s="72"/>
      <c r="AA516" s="51"/>
      <c r="AB516" s="91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</row>
    <row r="517" spans="1:39" s="43" customFormat="1">
      <c r="A517" s="42" t="s">
        <v>5</v>
      </c>
      <c r="B517" s="61" t="s">
        <v>2110</v>
      </c>
      <c r="C517" s="56" t="s">
        <v>2982</v>
      </c>
      <c r="D517" s="56" t="s">
        <v>3426</v>
      </c>
      <c r="E517" s="56" t="s">
        <v>2983</v>
      </c>
      <c r="F517" s="23" t="s">
        <v>2984</v>
      </c>
      <c r="G517" s="32" t="s">
        <v>5163</v>
      </c>
      <c r="H517" s="33"/>
      <c r="I517" s="55" t="s">
        <v>272</v>
      </c>
      <c r="J517" s="56"/>
      <c r="K517" s="19" t="s">
        <v>4525</v>
      </c>
      <c r="L517" s="56"/>
      <c r="M517" s="57"/>
      <c r="N517" s="72"/>
      <c r="O517" s="72"/>
      <c r="P517" s="72"/>
      <c r="Q517" s="30"/>
      <c r="R517" s="72"/>
      <c r="S517" s="72"/>
      <c r="T517" s="72">
        <v>1</v>
      </c>
      <c r="U517" s="72"/>
      <c r="V517" s="72"/>
      <c r="W517" s="72"/>
      <c r="X517" s="72"/>
      <c r="Y517" s="72"/>
      <c r="Z517" s="72"/>
      <c r="AA517" s="51"/>
      <c r="AB517" s="91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</row>
    <row r="518" spans="1:39" s="43" customFormat="1">
      <c r="A518" s="42" t="s">
        <v>5</v>
      </c>
      <c r="B518" s="61" t="s">
        <v>2110</v>
      </c>
      <c r="C518" s="56" t="s">
        <v>3049</v>
      </c>
      <c r="D518" s="56" t="s">
        <v>3427</v>
      </c>
      <c r="E518" s="56" t="s">
        <v>3050</v>
      </c>
      <c r="F518" s="23" t="s">
        <v>3051</v>
      </c>
      <c r="G518" s="32" t="s">
        <v>5163</v>
      </c>
      <c r="H518" s="33"/>
      <c r="I518" s="55" t="s">
        <v>272</v>
      </c>
      <c r="J518" s="30"/>
      <c r="K518" s="19" t="s">
        <v>4253</v>
      </c>
      <c r="L518" s="30"/>
      <c r="M518" s="57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  <c r="AA518" s="51"/>
      <c r="AB518" s="91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</row>
    <row r="519" spans="1:39" s="43" customFormat="1">
      <c r="A519" s="42" t="s">
        <v>5</v>
      </c>
      <c r="B519" s="61" t="s">
        <v>2110</v>
      </c>
      <c r="C519" s="56" t="s">
        <v>3052</v>
      </c>
      <c r="D519" s="56" t="s">
        <v>3428</v>
      </c>
      <c r="E519" s="56" t="s">
        <v>3053</v>
      </c>
      <c r="F519" s="23" t="s">
        <v>3054</v>
      </c>
      <c r="G519" s="32" t="s">
        <v>5163</v>
      </c>
      <c r="H519" s="33"/>
      <c r="I519" s="55" t="s">
        <v>272</v>
      </c>
      <c r="J519" s="30"/>
      <c r="K519" s="19" t="s">
        <v>4254</v>
      </c>
      <c r="L519" s="30"/>
      <c r="M519" s="57"/>
      <c r="N519" s="30"/>
      <c r="O519" s="30"/>
      <c r="P519" s="30"/>
      <c r="Q519" s="30">
        <v>1</v>
      </c>
      <c r="R519" s="30"/>
      <c r="S519" s="30"/>
      <c r="T519" s="30"/>
      <c r="U519" s="30"/>
      <c r="V519" s="30"/>
      <c r="W519" s="30"/>
      <c r="X519" s="30"/>
      <c r="Y519" s="30"/>
      <c r="Z519" s="30"/>
      <c r="AA519" s="51"/>
      <c r="AB519" s="91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</row>
    <row r="520" spans="1:39" s="43" customFormat="1">
      <c r="A520" s="42" t="s">
        <v>5</v>
      </c>
      <c r="B520" s="61" t="s">
        <v>2110</v>
      </c>
      <c r="C520" s="56" t="s">
        <v>5124</v>
      </c>
      <c r="D520" s="56"/>
      <c r="E520" s="56" t="s">
        <v>5125</v>
      </c>
      <c r="F520" s="66" t="s">
        <v>5126</v>
      </c>
      <c r="G520" s="32" t="s">
        <v>5163</v>
      </c>
      <c r="H520" s="33"/>
      <c r="I520" s="55" t="s">
        <v>272</v>
      </c>
      <c r="J520" s="30"/>
      <c r="K520" s="19" t="s">
        <v>5546</v>
      </c>
      <c r="L520" s="30"/>
      <c r="M520" s="57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  <c r="AA520" s="34"/>
      <c r="AB520" s="91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</row>
    <row r="521" spans="1:39" s="43" customFormat="1">
      <c r="A521" s="42" t="s">
        <v>5</v>
      </c>
      <c r="B521" s="61" t="s">
        <v>2110</v>
      </c>
      <c r="C521" s="56" t="s">
        <v>1210</v>
      </c>
      <c r="D521" s="56" t="s">
        <v>3307</v>
      </c>
      <c r="E521" s="56" t="s">
        <v>1885</v>
      </c>
      <c r="F521" s="23" t="s">
        <v>2224</v>
      </c>
      <c r="G521" s="32" t="s">
        <v>5163</v>
      </c>
      <c r="H521" s="32"/>
      <c r="I521" s="55" t="s">
        <v>272</v>
      </c>
      <c r="J521" s="8" t="s">
        <v>1864</v>
      </c>
      <c r="K521" s="56" t="s">
        <v>5174</v>
      </c>
      <c r="L521" s="56" t="s">
        <v>1747</v>
      </c>
      <c r="M521" s="57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  <c r="AA521" s="51"/>
      <c r="AB521" s="91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</row>
    <row r="522" spans="1:39" s="43" customFormat="1">
      <c r="A522" s="42" t="s">
        <v>5</v>
      </c>
      <c r="B522" s="61" t="s">
        <v>2110</v>
      </c>
      <c r="C522" s="19" t="s">
        <v>3448</v>
      </c>
      <c r="D522" s="19" t="s">
        <v>4266</v>
      </c>
      <c r="E522" s="19" t="s">
        <v>3448</v>
      </c>
      <c r="F522" s="23" t="s">
        <v>3464</v>
      </c>
      <c r="G522" s="32" t="s">
        <v>5163</v>
      </c>
      <c r="H522" s="33"/>
      <c r="I522" s="55" t="s">
        <v>272</v>
      </c>
      <c r="J522" s="30"/>
      <c r="K522" s="19" t="s">
        <v>5079</v>
      </c>
      <c r="L522" s="30"/>
      <c r="M522" s="57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  <c r="AA522" s="51"/>
      <c r="AB522" s="91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</row>
    <row r="523" spans="1:39" s="43" customFormat="1">
      <c r="A523" s="42" t="s">
        <v>5</v>
      </c>
      <c r="B523" s="61" t="s">
        <v>2110</v>
      </c>
      <c r="C523" s="19" t="s">
        <v>5127</v>
      </c>
      <c r="D523" s="19"/>
      <c r="E523" s="19" t="s">
        <v>5128</v>
      </c>
      <c r="F523" s="87" t="s">
        <v>5129</v>
      </c>
      <c r="G523" s="32" t="s">
        <v>5163</v>
      </c>
      <c r="H523" s="33"/>
      <c r="I523" s="55" t="s">
        <v>272</v>
      </c>
      <c r="J523" s="30"/>
      <c r="K523" s="19" t="s">
        <v>5547</v>
      </c>
      <c r="L523" s="30"/>
      <c r="M523" s="57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  <c r="AA523" s="51"/>
      <c r="AB523" s="91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</row>
    <row r="524" spans="1:39" s="43" customFormat="1">
      <c r="A524" s="42" t="s">
        <v>5</v>
      </c>
      <c r="B524" s="61" t="s">
        <v>2110</v>
      </c>
      <c r="C524" s="56" t="s">
        <v>1748</v>
      </c>
      <c r="D524" s="56" t="s">
        <v>3308</v>
      </c>
      <c r="E524" s="56" t="s">
        <v>2985</v>
      </c>
      <c r="F524" s="23" t="s">
        <v>2225</v>
      </c>
      <c r="G524" s="32" t="s">
        <v>5163</v>
      </c>
      <c r="H524" s="33"/>
      <c r="I524" s="55" t="s">
        <v>272</v>
      </c>
      <c r="J524" s="56"/>
      <c r="K524" s="19" t="s">
        <v>4467</v>
      </c>
      <c r="L524" s="56"/>
      <c r="M524" s="57"/>
      <c r="N524" s="72"/>
      <c r="O524" s="72"/>
      <c r="P524" s="72"/>
      <c r="Q524" s="30"/>
      <c r="R524" s="72"/>
      <c r="S524" s="72">
        <v>1</v>
      </c>
      <c r="T524" s="72"/>
      <c r="U524" s="72"/>
      <c r="V524" s="72"/>
      <c r="W524" s="72"/>
      <c r="X524" s="72"/>
      <c r="Y524" s="72"/>
      <c r="Z524" s="72"/>
      <c r="AA524" s="51"/>
      <c r="AB524" s="91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</row>
    <row r="525" spans="1:39" s="43" customFormat="1">
      <c r="A525" s="42" t="s">
        <v>5</v>
      </c>
      <c r="B525" s="61" t="s">
        <v>2110</v>
      </c>
      <c r="C525" s="56" t="s">
        <v>1748</v>
      </c>
      <c r="D525" s="56" t="s">
        <v>3308</v>
      </c>
      <c r="E525" s="56" t="s">
        <v>1749</v>
      </c>
      <c r="F525" s="23" t="s">
        <v>2225</v>
      </c>
      <c r="G525" s="32" t="s">
        <v>5163</v>
      </c>
      <c r="H525" s="32"/>
      <c r="I525" s="55" t="s">
        <v>1580</v>
      </c>
      <c r="J525" s="30"/>
      <c r="K525" s="56" t="s">
        <v>2114</v>
      </c>
      <c r="L525" s="56"/>
      <c r="M525" s="57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  <c r="AA525" s="51"/>
      <c r="AB525" s="91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</row>
    <row r="526" spans="1:39" s="43" customFormat="1" ht="38.25">
      <c r="A526" s="42" t="s">
        <v>5</v>
      </c>
      <c r="B526" s="61" t="s">
        <v>2110</v>
      </c>
      <c r="C526" s="56" t="s">
        <v>2744</v>
      </c>
      <c r="D526" s="56" t="s">
        <v>3309</v>
      </c>
      <c r="E526" s="56" t="s">
        <v>2745</v>
      </c>
      <c r="F526" s="23" t="s">
        <v>2746</v>
      </c>
      <c r="G526" s="32" t="s">
        <v>5163</v>
      </c>
      <c r="H526" s="76"/>
      <c r="I526" s="55" t="s">
        <v>272</v>
      </c>
      <c r="J526" s="56"/>
      <c r="K526" s="19" t="s">
        <v>3093</v>
      </c>
      <c r="L526" s="56"/>
      <c r="M526" s="57" t="s">
        <v>5188</v>
      </c>
      <c r="N526" s="30"/>
      <c r="O526" s="30"/>
      <c r="P526" s="30"/>
      <c r="Q526" s="30"/>
      <c r="R526" s="30">
        <v>1</v>
      </c>
      <c r="S526" s="30"/>
      <c r="T526" s="30"/>
      <c r="U526" s="30"/>
      <c r="V526" s="30"/>
      <c r="W526" s="30"/>
      <c r="X526" s="30"/>
      <c r="Y526" s="30"/>
      <c r="Z526" s="30"/>
      <c r="AA526" s="51"/>
      <c r="AB526" s="91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</row>
    <row r="527" spans="1:39" s="43" customFormat="1">
      <c r="A527" s="42" t="s">
        <v>5</v>
      </c>
      <c r="B527" s="61" t="s">
        <v>2110</v>
      </c>
      <c r="C527" s="56" t="s">
        <v>2744</v>
      </c>
      <c r="D527" s="56" t="s">
        <v>3309</v>
      </c>
      <c r="E527" s="56" t="s">
        <v>2745</v>
      </c>
      <c r="F527" s="23" t="s">
        <v>2746</v>
      </c>
      <c r="G527" s="32" t="s">
        <v>5164</v>
      </c>
      <c r="H527" s="55" t="s">
        <v>1998</v>
      </c>
      <c r="I527" s="55" t="s">
        <v>272</v>
      </c>
      <c r="J527" s="56"/>
      <c r="K527" s="19" t="s">
        <v>4468</v>
      </c>
      <c r="L527" s="56"/>
      <c r="M527" s="57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  <c r="AA527" s="51"/>
      <c r="AB527" s="91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</row>
    <row r="528" spans="1:39" s="43" customFormat="1">
      <c r="A528" s="42" t="s">
        <v>5</v>
      </c>
      <c r="B528" s="61" t="s">
        <v>2110</v>
      </c>
      <c r="C528" s="56" t="s">
        <v>2744</v>
      </c>
      <c r="D528" s="56" t="s">
        <v>3309</v>
      </c>
      <c r="E528" s="56" t="s">
        <v>2745</v>
      </c>
      <c r="F528" s="23" t="s">
        <v>2746</v>
      </c>
      <c r="G528" s="32" t="s">
        <v>5164</v>
      </c>
      <c r="H528" s="55" t="s">
        <v>2782</v>
      </c>
      <c r="I528" s="55" t="s">
        <v>272</v>
      </c>
      <c r="J528" s="56"/>
      <c r="K528" s="19" t="s">
        <v>4526</v>
      </c>
      <c r="L528" s="56"/>
      <c r="M528" s="57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  <c r="AA528" s="51"/>
      <c r="AB528" s="91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</row>
    <row r="529" spans="1:39" s="43" customFormat="1">
      <c r="A529" s="42" t="s">
        <v>5</v>
      </c>
      <c r="B529" s="61" t="s">
        <v>2110</v>
      </c>
      <c r="C529" s="19" t="s">
        <v>3450</v>
      </c>
      <c r="D529" s="19" t="s">
        <v>4267</v>
      </c>
      <c r="E529" s="19" t="s">
        <v>3467</v>
      </c>
      <c r="F529" s="23" t="s">
        <v>3468</v>
      </c>
      <c r="G529" s="32" t="s">
        <v>5163</v>
      </c>
      <c r="H529" s="33"/>
      <c r="I529" s="55" t="s">
        <v>272</v>
      </c>
      <c r="J529" s="30"/>
      <c r="K529" s="19" t="s">
        <v>5004</v>
      </c>
      <c r="L529" s="30"/>
      <c r="M529" s="57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  <c r="AA529" s="51"/>
      <c r="AB529" s="91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</row>
    <row r="530" spans="1:39" s="43" customFormat="1" ht="38.25">
      <c r="A530" s="42" t="s">
        <v>5</v>
      </c>
      <c r="B530" s="61" t="s">
        <v>2110</v>
      </c>
      <c r="C530" s="56" t="s">
        <v>1572</v>
      </c>
      <c r="D530" s="56" t="s">
        <v>3310</v>
      </c>
      <c r="E530" s="56" t="s">
        <v>1573</v>
      </c>
      <c r="F530" s="23" t="s">
        <v>2715</v>
      </c>
      <c r="G530" s="32" t="s">
        <v>5163</v>
      </c>
      <c r="H530" s="76"/>
      <c r="I530" s="55" t="s">
        <v>272</v>
      </c>
      <c r="J530" s="56"/>
      <c r="K530" s="19" t="s">
        <v>3094</v>
      </c>
      <c r="L530" s="56"/>
      <c r="M530" s="57" t="s">
        <v>5188</v>
      </c>
      <c r="N530" s="30"/>
      <c r="O530" s="30"/>
      <c r="P530" s="30"/>
      <c r="Q530" s="30"/>
      <c r="R530" s="30">
        <v>1</v>
      </c>
      <c r="S530" s="30"/>
      <c r="T530" s="30"/>
      <c r="U530" s="30"/>
      <c r="V530" s="30"/>
      <c r="W530" s="30"/>
      <c r="X530" s="30"/>
      <c r="Y530" s="30"/>
      <c r="Z530" s="30"/>
      <c r="AA530" s="51"/>
      <c r="AB530" s="91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</row>
    <row r="531" spans="1:39" s="43" customFormat="1">
      <c r="A531" s="42" t="s">
        <v>5</v>
      </c>
      <c r="B531" s="61" t="s">
        <v>2110</v>
      </c>
      <c r="C531" s="56" t="s">
        <v>1572</v>
      </c>
      <c r="D531" s="56" t="s">
        <v>3310</v>
      </c>
      <c r="E531" s="56" t="s">
        <v>1573</v>
      </c>
      <c r="F531" s="23" t="s">
        <v>2715</v>
      </c>
      <c r="G531" s="32" t="s">
        <v>5164</v>
      </c>
      <c r="H531" s="74" t="s">
        <v>1999</v>
      </c>
      <c r="I531" s="55" t="s">
        <v>272</v>
      </c>
      <c r="J531" s="56"/>
      <c r="K531" s="56" t="s">
        <v>3002</v>
      </c>
      <c r="L531" s="56"/>
      <c r="M531" s="57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  <c r="AA531" s="51"/>
      <c r="AB531" s="91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</row>
    <row r="532" spans="1:39" s="43" customFormat="1" ht="38.25">
      <c r="A532" s="42" t="s">
        <v>5</v>
      </c>
      <c r="B532" s="61" t="s">
        <v>2110</v>
      </c>
      <c r="C532" s="56" t="s">
        <v>2753</v>
      </c>
      <c r="D532" s="56" t="s">
        <v>3311</v>
      </c>
      <c r="E532" s="56" t="s">
        <v>2754</v>
      </c>
      <c r="F532" s="23" t="s">
        <v>2755</v>
      </c>
      <c r="G532" s="32" t="s">
        <v>5163</v>
      </c>
      <c r="H532" s="76"/>
      <c r="I532" s="55" t="s">
        <v>272</v>
      </c>
      <c r="J532" s="56"/>
      <c r="K532" s="19" t="s">
        <v>3112</v>
      </c>
      <c r="L532" s="56"/>
      <c r="M532" s="57" t="s">
        <v>5188</v>
      </c>
      <c r="N532" s="30"/>
      <c r="O532" s="30"/>
      <c r="P532" s="30"/>
      <c r="Q532" s="30"/>
      <c r="R532" s="30">
        <v>1</v>
      </c>
      <c r="S532" s="30"/>
      <c r="T532" s="30"/>
      <c r="U532" s="30"/>
      <c r="V532" s="30"/>
      <c r="W532" s="30"/>
      <c r="X532" s="30"/>
      <c r="Y532" s="30"/>
      <c r="Z532" s="30"/>
      <c r="AA532" s="51"/>
      <c r="AB532" s="91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</row>
    <row r="533" spans="1:39" s="43" customFormat="1">
      <c r="A533" s="42" t="s">
        <v>5</v>
      </c>
      <c r="B533" s="61" t="s">
        <v>2110</v>
      </c>
      <c r="C533" s="56" t="s">
        <v>1228</v>
      </c>
      <c r="D533" s="56" t="s">
        <v>3312</v>
      </c>
      <c r="E533" s="56" t="s">
        <v>1887</v>
      </c>
      <c r="F533" s="23" t="s">
        <v>2226</v>
      </c>
      <c r="G533" s="32" t="s">
        <v>5163</v>
      </c>
      <c r="H533" s="32"/>
      <c r="I533" s="55" t="s">
        <v>272</v>
      </c>
      <c r="J533" s="8" t="s">
        <v>1865</v>
      </c>
      <c r="K533" s="56" t="s">
        <v>5586</v>
      </c>
      <c r="L533" s="56" t="s">
        <v>1750</v>
      </c>
      <c r="M533" s="57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  <c r="AA533" s="51"/>
      <c r="AB533" s="91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</row>
    <row r="534" spans="1:39" s="43" customFormat="1">
      <c r="A534" s="42" t="s">
        <v>5</v>
      </c>
      <c r="B534" s="61" t="s">
        <v>2110</v>
      </c>
      <c r="C534" s="56" t="s">
        <v>2986</v>
      </c>
      <c r="D534" s="56" t="s">
        <v>3313</v>
      </c>
      <c r="E534" s="56" t="s">
        <v>2987</v>
      </c>
      <c r="F534" s="23" t="s">
        <v>2988</v>
      </c>
      <c r="G534" s="32" t="s">
        <v>5163</v>
      </c>
      <c r="H534" s="33"/>
      <c r="I534" s="55" t="s">
        <v>272</v>
      </c>
      <c r="J534" s="56"/>
      <c r="K534" s="19" t="s">
        <v>3314</v>
      </c>
      <c r="L534" s="56"/>
      <c r="M534" s="57"/>
      <c r="N534" s="72"/>
      <c r="O534" s="72"/>
      <c r="P534" s="72"/>
      <c r="Q534" s="30"/>
      <c r="R534" s="72"/>
      <c r="S534" s="72">
        <v>1</v>
      </c>
      <c r="T534" s="72"/>
      <c r="U534" s="72"/>
      <c r="V534" s="72"/>
      <c r="W534" s="72"/>
      <c r="X534" s="72"/>
      <c r="Y534" s="72"/>
      <c r="Z534" s="72"/>
      <c r="AA534" s="51"/>
      <c r="AB534" s="91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</row>
    <row r="535" spans="1:39" s="43" customFormat="1" ht="38.25">
      <c r="A535" s="42" t="s">
        <v>5</v>
      </c>
      <c r="B535" s="61" t="s">
        <v>2110</v>
      </c>
      <c r="C535" s="56" t="s">
        <v>2832</v>
      </c>
      <c r="D535" s="56" t="s">
        <v>3315</v>
      </c>
      <c r="E535" s="56" t="s">
        <v>2833</v>
      </c>
      <c r="F535" s="23" t="s">
        <v>2834</v>
      </c>
      <c r="G535" s="32" t="s">
        <v>5163</v>
      </c>
      <c r="H535" s="58"/>
      <c r="I535" s="55" t="s">
        <v>272</v>
      </c>
      <c r="J535" s="56"/>
      <c r="K535" s="19" t="s">
        <v>3113</v>
      </c>
      <c r="L535" s="56"/>
      <c r="M535" s="57" t="s">
        <v>5188</v>
      </c>
      <c r="N535" s="34"/>
      <c r="O535" s="34"/>
      <c r="P535" s="34"/>
      <c r="Q535" s="30"/>
      <c r="R535" s="34">
        <v>1</v>
      </c>
      <c r="S535" s="34"/>
      <c r="T535" s="34"/>
      <c r="U535" s="34"/>
      <c r="V535" s="34"/>
      <c r="W535" s="34"/>
      <c r="X535" s="34"/>
      <c r="Y535" s="34"/>
      <c r="Z535" s="34"/>
      <c r="AA535" s="51"/>
      <c r="AB535" s="91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</row>
    <row r="536" spans="1:39" s="43" customFormat="1" ht="38.25">
      <c r="A536" s="42" t="s">
        <v>5</v>
      </c>
      <c r="B536" s="61" t="s">
        <v>2110</v>
      </c>
      <c r="C536" s="56" t="s">
        <v>2725</v>
      </c>
      <c r="D536" s="56" t="s">
        <v>3316</v>
      </c>
      <c r="E536" s="56" t="s">
        <v>2726</v>
      </c>
      <c r="F536" s="23" t="s">
        <v>2734</v>
      </c>
      <c r="G536" s="32" t="s">
        <v>5163</v>
      </c>
      <c r="H536" s="55"/>
      <c r="I536" s="55" t="s">
        <v>272</v>
      </c>
      <c r="J536" s="56"/>
      <c r="K536" s="56" t="s">
        <v>3436</v>
      </c>
      <c r="L536" s="56"/>
      <c r="M536" s="57" t="s">
        <v>5200</v>
      </c>
      <c r="N536" s="30"/>
      <c r="O536" s="30"/>
      <c r="P536" s="30"/>
      <c r="Q536" s="30"/>
      <c r="R536" s="30"/>
      <c r="S536" s="30">
        <v>1</v>
      </c>
      <c r="T536" s="30"/>
      <c r="U536" s="30"/>
      <c r="V536" s="30"/>
      <c r="W536" s="30"/>
      <c r="X536" s="30"/>
      <c r="Y536" s="30"/>
      <c r="Z536" s="30"/>
      <c r="AA536" s="51"/>
      <c r="AB536" s="91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</row>
    <row r="537" spans="1:39" s="43" customFormat="1">
      <c r="A537" s="42" t="s">
        <v>5</v>
      </c>
      <c r="B537" s="61" t="s">
        <v>2110</v>
      </c>
      <c r="C537" s="56" t="s">
        <v>4545</v>
      </c>
      <c r="D537" s="56"/>
      <c r="E537" s="56" t="s">
        <v>4546</v>
      </c>
      <c r="F537" s="23" t="s">
        <v>4547</v>
      </c>
      <c r="G537" s="32" t="s">
        <v>5163</v>
      </c>
      <c r="H537" s="55"/>
      <c r="I537" s="55" t="s">
        <v>272</v>
      </c>
      <c r="J537" s="56"/>
      <c r="K537" s="56" t="s">
        <v>5548</v>
      </c>
      <c r="L537" s="56"/>
      <c r="M537" s="57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  <c r="AA537" s="51"/>
      <c r="AB537" s="91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</row>
    <row r="538" spans="1:39" s="43" customFormat="1">
      <c r="A538" s="42" t="s">
        <v>5</v>
      </c>
      <c r="B538" s="61" t="s">
        <v>2110</v>
      </c>
      <c r="C538" s="19" t="s">
        <v>3451</v>
      </c>
      <c r="D538" s="19" t="s">
        <v>4268</v>
      </c>
      <c r="E538" s="19" t="s">
        <v>3469</v>
      </c>
      <c r="F538" s="23" t="s">
        <v>3470</v>
      </c>
      <c r="G538" s="32" t="s">
        <v>5163</v>
      </c>
      <c r="H538" s="33"/>
      <c r="I538" s="55" t="s">
        <v>272</v>
      </c>
      <c r="J538" s="30"/>
      <c r="K538" s="19" t="s">
        <v>5080</v>
      </c>
      <c r="L538" s="30"/>
      <c r="M538" s="57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  <c r="AA538" s="51"/>
      <c r="AB538" s="91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</row>
    <row r="539" spans="1:39" s="43" customFormat="1" ht="38.25">
      <c r="A539" s="42" t="s">
        <v>5</v>
      </c>
      <c r="B539" s="61" t="s">
        <v>2110</v>
      </c>
      <c r="C539" s="56" t="s">
        <v>1413</v>
      </c>
      <c r="D539" s="56" t="s">
        <v>3317</v>
      </c>
      <c r="E539" s="56" t="s">
        <v>1419</v>
      </c>
      <c r="F539" s="23" t="s">
        <v>2227</v>
      </c>
      <c r="G539" s="32" t="s">
        <v>5164</v>
      </c>
      <c r="H539" s="77" t="s">
        <v>1898</v>
      </c>
      <c r="I539" s="55" t="s">
        <v>272</v>
      </c>
      <c r="J539" s="56"/>
      <c r="K539" s="56" t="s">
        <v>1751</v>
      </c>
      <c r="L539" s="56"/>
      <c r="M539" s="57" t="s">
        <v>5190</v>
      </c>
      <c r="N539" s="30">
        <v>1</v>
      </c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  <c r="AA539" s="51"/>
      <c r="AB539" s="91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</row>
    <row r="540" spans="1:39" s="43" customFormat="1" ht="38.25">
      <c r="A540" s="42" t="s">
        <v>5</v>
      </c>
      <c r="B540" s="61" t="s">
        <v>2110</v>
      </c>
      <c r="C540" s="56" t="s">
        <v>1413</v>
      </c>
      <c r="D540" s="56" t="s">
        <v>3317</v>
      </c>
      <c r="E540" s="56" t="s">
        <v>1419</v>
      </c>
      <c r="F540" s="23" t="s">
        <v>2227</v>
      </c>
      <c r="G540" s="32" t="s">
        <v>5163</v>
      </c>
      <c r="H540" s="16"/>
      <c r="I540" s="55" t="s">
        <v>272</v>
      </c>
      <c r="J540" s="56"/>
      <c r="K540" s="56" t="s">
        <v>1751</v>
      </c>
      <c r="L540" s="56"/>
      <c r="M540" s="57" t="s">
        <v>5190</v>
      </c>
      <c r="N540" s="30">
        <v>1</v>
      </c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  <c r="AA540" s="51"/>
      <c r="AB540" s="91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</row>
    <row r="541" spans="1:39" s="43" customFormat="1">
      <c r="A541" s="42" t="s">
        <v>5</v>
      </c>
      <c r="B541" s="61" t="s">
        <v>2110</v>
      </c>
      <c r="C541" s="56" t="s">
        <v>1752</v>
      </c>
      <c r="D541" s="56" t="s">
        <v>3318</v>
      </c>
      <c r="E541" s="56" t="s">
        <v>1753</v>
      </c>
      <c r="F541" s="23" t="s">
        <v>2228</v>
      </c>
      <c r="G541" s="32" t="s">
        <v>5163</v>
      </c>
      <c r="H541" s="32"/>
      <c r="I541" s="55" t="s">
        <v>272</v>
      </c>
      <c r="J541" s="56"/>
      <c r="K541" s="56" t="s">
        <v>2087</v>
      </c>
      <c r="L541" s="56"/>
      <c r="M541" s="57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  <c r="AA541" s="51"/>
      <c r="AB541" s="91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</row>
    <row r="542" spans="1:39" s="43" customFormat="1">
      <c r="A542" s="42" t="s">
        <v>5</v>
      </c>
      <c r="B542" s="61" t="s">
        <v>2110</v>
      </c>
      <c r="C542" s="56" t="s">
        <v>1752</v>
      </c>
      <c r="D542" s="56" t="s">
        <v>3318</v>
      </c>
      <c r="E542" s="56" t="s">
        <v>1753</v>
      </c>
      <c r="F542" s="23" t="s">
        <v>2228</v>
      </c>
      <c r="G542" s="32" t="s">
        <v>5163</v>
      </c>
      <c r="H542" s="33"/>
      <c r="I542" s="55" t="s">
        <v>272</v>
      </c>
      <c r="J542" s="56"/>
      <c r="K542" s="56" t="s">
        <v>2088</v>
      </c>
      <c r="L542" s="56"/>
      <c r="M542" s="57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  <c r="AA542" s="51"/>
      <c r="AB542" s="91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</row>
    <row r="543" spans="1:39" s="43" customFormat="1">
      <c r="A543" s="42" t="s">
        <v>5</v>
      </c>
      <c r="B543" s="61" t="s">
        <v>2110</v>
      </c>
      <c r="C543" s="56" t="s">
        <v>1819</v>
      </c>
      <c r="D543" s="56" t="s">
        <v>3430</v>
      </c>
      <c r="E543" s="56" t="s">
        <v>2835</v>
      </c>
      <c r="F543" s="23" t="s">
        <v>2716</v>
      </c>
      <c r="G543" s="32" t="s">
        <v>5163</v>
      </c>
      <c r="H543" s="58"/>
      <c r="I543" s="55" t="s">
        <v>272</v>
      </c>
      <c r="J543" s="56"/>
      <c r="K543" s="19" t="s">
        <v>4469</v>
      </c>
      <c r="L543" s="56"/>
      <c r="M543" s="57"/>
      <c r="N543" s="34"/>
      <c r="O543" s="34"/>
      <c r="P543" s="34"/>
      <c r="Q543" s="30">
        <v>1</v>
      </c>
      <c r="R543" s="34"/>
      <c r="S543" s="34"/>
      <c r="T543" s="34">
        <v>1</v>
      </c>
      <c r="U543" s="34"/>
      <c r="V543" s="34"/>
      <c r="W543" s="34"/>
      <c r="X543" s="34"/>
      <c r="Y543" s="34"/>
      <c r="Z543" s="34"/>
      <c r="AA543" s="51"/>
      <c r="AB543" s="91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</row>
    <row r="544" spans="1:39" s="43" customFormat="1">
      <c r="A544" s="42" t="s">
        <v>5</v>
      </c>
      <c r="B544" s="61" t="s">
        <v>2110</v>
      </c>
      <c r="C544" s="56" t="s">
        <v>3139</v>
      </c>
      <c r="D544" s="56" t="s">
        <v>3431</v>
      </c>
      <c r="E544" s="56" t="s">
        <v>3141</v>
      </c>
      <c r="F544" s="23" t="s">
        <v>3140</v>
      </c>
      <c r="G544" s="32" t="s">
        <v>5163</v>
      </c>
      <c r="H544" s="33"/>
      <c r="I544" s="55" t="s">
        <v>272</v>
      </c>
      <c r="J544" s="30"/>
      <c r="K544" s="19" t="s">
        <v>4531</v>
      </c>
      <c r="L544" s="30"/>
      <c r="M544" s="57"/>
      <c r="N544" s="30"/>
      <c r="O544" s="30"/>
      <c r="P544" s="30"/>
      <c r="Q544" s="30">
        <v>1</v>
      </c>
      <c r="R544" s="30"/>
      <c r="S544" s="30"/>
      <c r="T544" s="30"/>
      <c r="U544" s="30"/>
      <c r="V544" s="30"/>
      <c r="W544" s="30"/>
      <c r="X544" s="30"/>
      <c r="Y544" s="30"/>
      <c r="Z544" s="30"/>
      <c r="AA544" s="51"/>
      <c r="AB544" s="91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</row>
    <row r="545" spans="1:39" s="43" customFormat="1">
      <c r="A545" s="42" t="s">
        <v>5</v>
      </c>
      <c r="B545" s="61" t="s">
        <v>2110</v>
      </c>
      <c r="C545" s="56" t="s">
        <v>2759</v>
      </c>
      <c r="D545" s="56" t="s">
        <v>3432</v>
      </c>
      <c r="E545" s="56" t="s">
        <v>2760</v>
      </c>
      <c r="F545" s="23" t="s">
        <v>2761</v>
      </c>
      <c r="G545" s="32" t="s">
        <v>5163</v>
      </c>
      <c r="H545" s="76"/>
      <c r="I545" s="55" t="s">
        <v>272</v>
      </c>
      <c r="J545" s="56"/>
      <c r="K545" s="19" t="s">
        <v>4255</v>
      </c>
      <c r="L545" s="56"/>
      <c r="M545" s="57"/>
      <c r="N545" s="30"/>
      <c r="O545" s="30"/>
      <c r="P545" s="30"/>
      <c r="Q545" s="30"/>
      <c r="R545" s="30"/>
      <c r="S545" s="30">
        <v>1</v>
      </c>
      <c r="T545" s="30"/>
      <c r="U545" s="30"/>
      <c r="V545" s="30"/>
      <c r="W545" s="30"/>
      <c r="X545" s="30"/>
      <c r="Y545" s="30"/>
      <c r="Z545" s="30"/>
      <c r="AA545" s="51"/>
      <c r="AB545" s="91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</row>
    <row r="546" spans="1:39" s="43" customFormat="1">
      <c r="A546" s="42" t="s">
        <v>5</v>
      </c>
      <c r="B546" s="61" t="s">
        <v>2110</v>
      </c>
      <c r="C546" s="55" t="s">
        <v>1755</v>
      </c>
      <c r="D546" s="56"/>
      <c r="E546" s="56" t="s">
        <v>1756</v>
      </c>
      <c r="F546" s="23" t="s">
        <v>2229</v>
      </c>
      <c r="G546" s="32" t="s">
        <v>5163</v>
      </c>
      <c r="H546" s="32"/>
      <c r="I546" s="55" t="s">
        <v>272</v>
      </c>
      <c r="J546" s="56"/>
      <c r="K546" s="56" t="s">
        <v>1754</v>
      </c>
      <c r="L546" s="56"/>
      <c r="M546" s="57"/>
      <c r="N546" s="30"/>
      <c r="O546" s="30"/>
      <c r="P546" s="30"/>
      <c r="Q546" s="30">
        <v>1</v>
      </c>
      <c r="R546" s="30"/>
      <c r="S546" s="30"/>
      <c r="T546" s="30"/>
      <c r="U546" s="30"/>
      <c r="V546" s="30"/>
      <c r="W546" s="30"/>
      <c r="X546" s="30"/>
      <c r="Y546" s="30"/>
      <c r="Z546" s="30"/>
      <c r="AA546" s="51"/>
      <c r="AB546" s="91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</row>
    <row r="547" spans="1:39" s="43" customFormat="1">
      <c r="A547" s="42" t="s">
        <v>5</v>
      </c>
      <c r="B547" s="61" t="s">
        <v>2110</v>
      </c>
      <c r="C547" s="55" t="s">
        <v>1755</v>
      </c>
      <c r="D547" s="56"/>
      <c r="E547" s="56" t="s">
        <v>1756</v>
      </c>
      <c r="F547" s="23" t="s">
        <v>2229</v>
      </c>
      <c r="G547" s="32" t="s">
        <v>5163</v>
      </c>
      <c r="H547" s="32"/>
      <c r="I547" s="55" t="s">
        <v>272</v>
      </c>
      <c r="J547" s="19"/>
      <c r="K547" s="56" t="s">
        <v>1757</v>
      </c>
      <c r="L547" s="56"/>
      <c r="M547" s="57"/>
      <c r="N547" s="30"/>
      <c r="O547" s="30"/>
      <c r="P547" s="30"/>
      <c r="Q547" s="88"/>
      <c r="R547" s="30"/>
      <c r="S547" s="30"/>
      <c r="T547" s="30"/>
      <c r="U547" s="30"/>
      <c r="V547" s="30"/>
      <c r="W547" s="30"/>
      <c r="X547" s="30"/>
      <c r="Y547" s="30"/>
      <c r="Z547" s="30"/>
      <c r="AA547" s="51"/>
      <c r="AB547" s="91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</row>
    <row r="548" spans="1:39" s="43" customFormat="1" ht="38.25">
      <c r="A548" s="42" t="s">
        <v>5</v>
      </c>
      <c r="B548" s="61" t="s">
        <v>2110</v>
      </c>
      <c r="C548" s="56" t="s">
        <v>1824</v>
      </c>
      <c r="D548" s="56" t="s">
        <v>3319</v>
      </c>
      <c r="E548" s="56" t="s">
        <v>1825</v>
      </c>
      <c r="F548" s="23" t="s">
        <v>2717</v>
      </c>
      <c r="G548" s="32" t="s">
        <v>5163</v>
      </c>
      <c r="H548" s="32"/>
      <c r="I548" s="55" t="s">
        <v>272</v>
      </c>
      <c r="J548" s="56"/>
      <c r="K548" s="56" t="s">
        <v>3095</v>
      </c>
      <c r="L548" s="56"/>
      <c r="M548" s="57" t="s">
        <v>5188</v>
      </c>
      <c r="N548" s="30"/>
      <c r="O548" s="30"/>
      <c r="P548" s="30"/>
      <c r="Q548" s="30"/>
      <c r="R548" s="30">
        <v>1</v>
      </c>
      <c r="S548" s="30"/>
      <c r="T548" s="30"/>
      <c r="U548" s="30"/>
      <c r="V548" s="30"/>
      <c r="W548" s="30"/>
      <c r="X548" s="30"/>
      <c r="Y548" s="30"/>
      <c r="Z548" s="30"/>
      <c r="AA548" s="51"/>
      <c r="AB548" s="91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</row>
    <row r="549" spans="1:39" s="43" customFormat="1" ht="76.5">
      <c r="A549" s="42" t="s">
        <v>5</v>
      </c>
      <c r="B549" s="61" t="s">
        <v>2110</v>
      </c>
      <c r="C549" s="56" t="s">
        <v>1574</v>
      </c>
      <c r="D549" s="56" t="s">
        <v>3320</v>
      </c>
      <c r="E549" s="56" t="s">
        <v>1575</v>
      </c>
      <c r="F549" s="23" t="s">
        <v>2230</v>
      </c>
      <c r="G549" s="32" t="s">
        <v>5164</v>
      </c>
      <c r="H549" s="32" t="s">
        <v>2095</v>
      </c>
      <c r="I549" s="55" t="s">
        <v>272</v>
      </c>
      <c r="J549" s="56"/>
      <c r="K549" s="56" t="s">
        <v>2112</v>
      </c>
      <c r="L549" s="56"/>
      <c r="M549" s="57" t="s">
        <v>5199</v>
      </c>
      <c r="N549" s="30"/>
      <c r="O549" s="30"/>
      <c r="P549" s="30">
        <v>1</v>
      </c>
      <c r="Q549" s="30"/>
      <c r="R549" s="30">
        <v>1</v>
      </c>
      <c r="S549" s="30"/>
      <c r="T549" s="30"/>
      <c r="U549" s="30"/>
      <c r="V549" s="30"/>
      <c r="W549" s="30"/>
      <c r="X549" s="30"/>
      <c r="Y549" s="30"/>
      <c r="Z549" s="30"/>
      <c r="AA549" s="51"/>
      <c r="AB549" s="91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</row>
    <row r="550" spans="1:39" s="43" customFormat="1" ht="76.5">
      <c r="A550" s="42" t="s">
        <v>5</v>
      </c>
      <c r="B550" s="61" t="s">
        <v>2110</v>
      </c>
      <c r="C550" s="56" t="s">
        <v>1574</v>
      </c>
      <c r="D550" s="56" t="s">
        <v>3320</v>
      </c>
      <c r="E550" s="56" t="s">
        <v>1575</v>
      </c>
      <c r="F550" s="23" t="s">
        <v>2230</v>
      </c>
      <c r="G550" s="32" t="s">
        <v>5163</v>
      </c>
      <c r="H550" s="32"/>
      <c r="I550" s="55" t="s">
        <v>272</v>
      </c>
      <c r="J550" s="56"/>
      <c r="K550" s="56" t="s">
        <v>2112</v>
      </c>
      <c r="L550" s="56"/>
      <c r="M550" s="57" t="s">
        <v>5199</v>
      </c>
      <c r="N550" s="30"/>
      <c r="O550" s="30"/>
      <c r="P550" s="30">
        <v>1</v>
      </c>
      <c r="Q550" s="30"/>
      <c r="R550" s="30">
        <v>1</v>
      </c>
      <c r="S550" s="30"/>
      <c r="T550" s="30"/>
      <c r="U550" s="30"/>
      <c r="V550" s="30"/>
      <c r="W550" s="30"/>
      <c r="X550" s="30"/>
      <c r="Y550" s="30"/>
      <c r="Z550" s="30"/>
      <c r="AA550" s="51"/>
      <c r="AB550" s="91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</row>
    <row r="551" spans="1:39" s="43" customFormat="1" ht="38.25">
      <c r="A551" s="42" t="s">
        <v>5</v>
      </c>
      <c r="B551" s="61" t="s">
        <v>2110</v>
      </c>
      <c r="C551" s="56" t="s">
        <v>1803</v>
      </c>
      <c r="D551" s="56" t="s">
        <v>3321</v>
      </c>
      <c r="E551" s="56" t="s">
        <v>1804</v>
      </c>
      <c r="F551" s="23" t="s">
        <v>2718</v>
      </c>
      <c r="G551" s="32" t="s">
        <v>5163</v>
      </c>
      <c r="H551" s="32"/>
      <c r="I551" s="55" t="s">
        <v>272</v>
      </c>
      <c r="J551" s="56"/>
      <c r="K551" s="56" t="s">
        <v>3096</v>
      </c>
      <c r="L551" s="56"/>
      <c r="M551" s="57" t="s">
        <v>5188</v>
      </c>
      <c r="N551" s="30"/>
      <c r="O551" s="30"/>
      <c r="P551" s="30"/>
      <c r="Q551" s="30"/>
      <c r="R551" s="30">
        <v>1</v>
      </c>
      <c r="S551" s="30"/>
      <c r="T551" s="30"/>
      <c r="U551" s="30"/>
      <c r="V551" s="30"/>
      <c r="W551" s="30"/>
      <c r="X551" s="30"/>
      <c r="Y551" s="30"/>
      <c r="Z551" s="30"/>
      <c r="AA551" s="51"/>
      <c r="AB551" s="91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</row>
    <row r="552" spans="1:39" s="43" customFormat="1" ht="38.25">
      <c r="A552" s="42" t="s">
        <v>5</v>
      </c>
      <c r="B552" s="61" t="s">
        <v>2110</v>
      </c>
      <c r="C552" s="56" t="s">
        <v>1822</v>
      </c>
      <c r="D552" s="56" t="s">
        <v>3322</v>
      </c>
      <c r="E552" s="56" t="s">
        <v>1823</v>
      </c>
      <c r="F552" s="23" t="s">
        <v>2719</v>
      </c>
      <c r="G552" s="32" t="s">
        <v>5163</v>
      </c>
      <c r="H552" s="32"/>
      <c r="I552" s="55" t="s">
        <v>272</v>
      </c>
      <c r="J552" s="56"/>
      <c r="K552" s="56" t="s">
        <v>5046</v>
      </c>
      <c r="L552" s="56"/>
      <c r="M552" s="57" t="s">
        <v>5188</v>
      </c>
      <c r="N552" s="30"/>
      <c r="O552" s="30"/>
      <c r="P552" s="30"/>
      <c r="Q552" s="30"/>
      <c r="R552" s="30">
        <v>1</v>
      </c>
      <c r="S552" s="30"/>
      <c r="T552" s="30"/>
      <c r="U552" s="30"/>
      <c r="V552" s="30"/>
      <c r="W552" s="30"/>
      <c r="X552" s="30"/>
      <c r="Y552" s="30"/>
      <c r="Z552" s="30"/>
      <c r="AA552" s="51"/>
      <c r="AB552" s="91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</row>
    <row r="553" spans="1:39" s="43" customFormat="1">
      <c r="A553" s="42" t="s">
        <v>5</v>
      </c>
      <c r="B553" s="61" t="s">
        <v>2110</v>
      </c>
      <c r="C553" s="56" t="s">
        <v>3142</v>
      </c>
      <c r="D553" s="56"/>
      <c r="E553" s="56" t="s">
        <v>3144</v>
      </c>
      <c r="F553" s="23" t="s">
        <v>3143</v>
      </c>
      <c r="G553" s="32" t="s">
        <v>5163</v>
      </c>
      <c r="H553" s="33"/>
      <c r="I553" s="55" t="s">
        <v>272</v>
      </c>
      <c r="J553" s="30"/>
      <c r="K553" s="19" t="s">
        <v>4532</v>
      </c>
      <c r="L553" s="30"/>
      <c r="M553" s="57"/>
      <c r="N553" s="30"/>
      <c r="O553" s="30"/>
      <c r="P553" s="30"/>
      <c r="Q553" s="30">
        <v>1</v>
      </c>
      <c r="R553" s="30"/>
      <c r="S553" s="30"/>
      <c r="T553" s="30"/>
      <c r="U553" s="30"/>
      <c r="V553" s="30"/>
      <c r="W553" s="30"/>
      <c r="X553" s="30"/>
      <c r="Y553" s="30"/>
      <c r="Z553" s="30"/>
      <c r="AA553" s="51"/>
      <c r="AB553" s="91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</row>
    <row r="554" spans="1:39" s="43" customFormat="1" ht="38.25">
      <c r="A554" s="42" t="s">
        <v>5</v>
      </c>
      <c r="B554" s="61" t="s">
        <v>2110</v>
      </c>
      <c r="C554" s="56" t="s">
        <v>243</v>
      </c>
      <c r="D554" s="56" t="s">
        <v>3323</v>
      </c>
      <c r="E554" s="56" t="s">
        <v>1759</v>
      </c>
      <c r="F554" s="23" t="s">
        <v>2231</v>
      </c>
      <c r="G554" s="32" t="s">
        <v>5164</v>
      </c>
      <c r="H554" s="32" t="s">
        <v>1911</v>
      </c>
      <c r="I554" s="55" t="s">
        <v>272</v>
      </c>
      <c r="J554" s="56"/>
      <c r="K554" s="56" t="s">
        <v>1758</v>
      </c>
      <c r="L554" s="56"/>
      <c r="M554" s="57" t="s">
        <v>5190</v>
      </c>
      <c r="N554" s="30">
        <v>1</v>
      </c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  <c r="AA554" s="51"/>
      <c r="AB554" s="91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</row>
    <row r="555" spans="1:39" s="43" customFormat="1" ht="38.25">
      <c r="A555" s="42" t="s">
        <v>5</v>
      </c>
      <c r="B555" s="61" t="s">
        <v>2110</v>
      </c>
      <c r="C555" s="56" t="s">
        <v>243</v>
      </c>
      <c r="D555" s="56" t="s">
        <v>3323</v>
      </c>
      <c r="E555" s="56" t="s">
        <v>1759</v>
      </c>
      <c r="F555" s="23" t="s">
        <v>2231</v>
      </c>
      <c r="G555" s="32" t="s">
        <v>5163</v>
      </c>
      <c r="H555" s="16"/>
      <c r="I555" s="55" t="s">
        <v>272</v>
      </c>
      <c r="J555" s="56"/>
      <c r="K555" s="56" t="s">
        <v>1758</v>
      </c>
      <c r="L555" s="56"/>
      <c r="M555" s="57" t="s">
        <v>5190</v>
      </c>
      <c r="N555" s="30">
        <v>1</v>
      </c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  <c r="AA555" s="51"/>
      <c r="AB555" s="91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</row>
    <row r="556" spans="1:39" s="43" customFormat="1" ht="38.25">
      <c r="A556" s="42" t="s">
        <v>5</v>
      </c>
      <c r="B556" s="61" t="s">
        <v>2110</v>
      </c>
      <c r="C556" s="56" t="s">
        <v>243</v>
      </c>
      <c r="D556" s="56" t="s">
        <v>3323</v>
      </c>
      <c r="E556" s="56" t="s">
        <v>1759</v>
      </c>
      <c r="F556" s="23" t="s">
        <v>2231</v>
      </c>
      <c r="G556" s="32" t="s">
        <v>5164</v>
      </c>
      <c r="H556" s="32" t="s">
        <v>1912</v>
      </c>
      <c r="I556" s="55" t="s">
        <v>272</v>
      </c>
      <c r="J556" s="56"/>
      <c r="K556" s="56" t="s">
        <v>1760</v>
      </c>
      <c r="L556" s="56"/>
      <c r="M556" s="57" t="s">
        <v>5190</v>
      </c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  <c r="AA556" s="34"/>
      <c r="AB556" s="91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</row>
    <row r="557" spans="1:39" s="43" customFormat="1" ht="38.25">
      <c r="A557" s="42" t="s">
        <v>5</v>
      </c>
      <c r="B557" s="61" t="s">
        <v>2110</v>
      </c>
      <c r="C557" s="56" t="s">
        <v>243</v>
      </c>
      <c r="D557" s="56" t="s">
        <v>3323</v>
      </c>
      <c r="E557" s="56" t="s">
        <v>1759</v>
      </c>
      <c r="F557" s="23" t="s">
        <v>2231</v>
      </c>
      <c r="G557" s="32" t="s">
        <v>5163</v>
      </c>
      <c r="H557" s="16"/>
      <c r="I557" s="55" t="s">
        <v>272</v>
      </c>
      <c r="J557" s="56"/>
      <c r="K557" s="56" t="s">
        <v>1760</v>
      </c>
      <c r="L557" s="56"/>
      <c r="M557" s="57" t="s">
        <v>5190</v>
      </c>
      <c r="N557" s="30">
        <v>1</v>
      </c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  <c r="AA557" s="51"/>
      <c r="AB557" s="91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</row>
    <row r="558" spans="1:39" s="43" customFormat="1" ht="38.25">
      <c r="A558" s="42" t="s">
        <v>5</v>
      </c>
      <c r="B558" s="61" t="s">
        <v>2110</v>
      </c>
      <c r="C558" s="56" t="s">
        <v>246</v>
      </c>
      <c r="D558" s="56" t="s">
        <v>3324</v>
      </c>
      <c r="E558" s="56" t="s">
        <v>247</v>
      </c>
      <c r="F558" s="23" t="s">
        <v>2232</v>
      </c>
      <c r="G558" s="32" t="s">
        <v>5164</v>
      </c>
      <c r="H558" s="32" t="s">
        <v>212</v>
      </c>
      <c r="I558" s="55" t="s">
        <v>272</v>
      </c>
      <c r="J558" s="56"/>
      <c r="K558" s="56" t="s">
        <v>5584</v>
      </c>
      <c r="L558" s="56"/>
      <c r="M558" s="57" t="s">
        <v>5191</v>
      </c>
      <c r="N558" s="30"/>
      <c r="O558" s="30"/>
      <c r="P558" s="30">
        <v>1</v>
      </c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A558" s="34"/>
      <c r="AB558" s="91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</row>
    <row r="559" spans="1:39" s="43" customFormat="1" ht="38.25">
      <c r="A559" s="42" t="s">
        <v>5</v>
      </c>
      <c r="B559" s="61" t="s">
        <v>2110</v>
      </c>
      <c r="C559" s="56" t="s">
        <v>246</v>
      </c>
      <c r="D559" s="56" t="s">
        <v>3324</v>
      </c>
      <c r="E559" s="56" t="s">
        <v>247</v>
      </c>
      <c r="F559" s="23" t="s">
        <v>2232</v>
      </c>
      <c r="G559" s="32" t="s">
        <v>5164</v>
      </c>
      <c r="H559" s="32" t="s">
        <v>73</v>
      </c>
      <c r="I559" s="55" t="s">
        <v>272</v>
      </c>
      <c r="J559" s="56"/>
      <c r="K559" s="56" t="s">
        <v>3114</v>
      </c>
      <c r="L559" s="56"/>
      <c r="M559" s="57" t="s">
        <v>5191</v>
      </c>
      <c r="N559" s="30"/>
      <c r="O559" s="30"/>
      <c r="P559" s="30">
        <v>1</v>
      </c>
      <c r="Q559" s="30"/>
      <c r="R559" s="30"/>
      <c r="S559" s="30"/>
      <c r="T559" s="30"/>
      <c r="U559" s="30"/>
      <c r="V559" s="30"/>
      <c r="W559" s="30"/>
      <c r="X559" s="30"/>
      <c r="Y559" s="30"/>
      <c r="Z559" s="30"/>
      <c r="AA559" s="51"/>
      <c r="AB559" s="91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</row>
    <row r="560" spans="1:39" s="43" customFormat="1">
      <c r="A560" s="42" t="s">
        <v>5</v>
      </c>
      <c r="B560" s="61" t="s">
        <v>2110</v>
      </c>
      <c r="C560" s="56" t="s">
        <v>246</v>
      </c>
      <c r="D560" s="56" t="s">
        <v>3324</v>
      </c>
      <c r="E560" s="56" t="s">
        <v>1873</v>
      </c>
      <c r="F560" s="23" t="s">
        <v>2232</v>
      </c>
      <c r="G560" s="32" t="s">
        <v>5163</v>
      </c>
      <c r="H560" s="33"/>
      <c r="I560" s="55" t="s">
        <v>272</v>
      </c>
      <c r="J560" s="30"/>
      <c r="K560" s="19" t="s">
        <v>4459</v>
      </c>
      <c r="L560" s="30"/>
      <c r="M560" s="57"/>
      <c r="N560" s="30"/>
      <c r="O560" s="30"/>
      <c r="P560" s="30"/>
      <c r="Q560" s="30">
        <v>1</v>
      </c>
      <c r="R560" s="30"/>
      <c r="S560" s="30"/>
      <c r="T560" s="30"/>
      <c r="U560" s="30"/>
      <c r="V560" s="30"/>
      <c r="W560" s="30"/>
      <c r="X560" s="30"/>
      <c r="Y560" s="30"/>
      <c r="Z560" s="30"/>
      <c r="AA560" s="51"/>
      <c r="AB560" s="91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</row>
    <row r="561" spans="1:39" s="43" customFormat="1">
      <c r="A561" s="42" t="s">
        <v>5</v>
      </c>
      <c r="B561" s="61" t="s">
        <v>2110</v>
      </c>
      <c r="C561" s="56" t="s">
        <v>246</v>
      </c>
      <c r="D561" s="56" t="s">
        <v>3324</v>
      </c>
      <c r="E561" s="56" t="s">
        <v>247</v>
      </c>
      <c r="F561" s="23" t="s">
        <v>2232</v>
      </c>
      <c r="G561" s="32" t="s">
        <v>5163</v>
      </c>
      <c r="H561" s="33"/>
      <c r="I561" s="55" t="s">
        <v>272</v>
      </c>
      <c r="J561" s="30"/>
      <c r="K561" s="19" t="s">
        <v>4256</v>
      </c>
      <c r="L561" s="30"/>
      <c r="M561" s="57"/>
      <c r="N561" s="30"/>
      <c r="O561" s="30"/>
      <c r="P561" s="30"/>
      <c r="Q561" s="30">
        <v>1</v>
      </c>
      <c r="R561" s="30"/>
      <c r="S561" s="30"/>
      <c r="T561" s="30"/>
      <c r="U561" s="30"/>
      <c r="V561" s="30"/>
      <c r="W561" s="30"/>
      <c r="X561" s="30"/>
      <c r="Y561" s="30"/>
      <c r="Z561" s="30"/>
      <c r="AA561" s="51"/>
      <c r="AB561" s="91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</row>
    <row r="562" spans="1:39" s="43" customFormat="1" ht="38.25">
      <c r="A562" s="42" t="s">
        <v>5</v>
      </c>
      <c r="B562" s="61" t="s">
        <v>2110</v>
      </c>
      <c r="C562" s="56" t="s">
        <v>248</v>
      </c>
      <c r="D562" s="56" t="s">
        <v>3325</v>
      </c>
      <c r="E562" s="56" t="s">
        <v>249</v>
      </c>
      <c r="F562" s="23" t="s">
        <v>2314</v>
      </c>
      <c r="G562" s="32" t="s">
        <v>5164</v>
      </c>
      <c r="H562" s="21" t="s">
        <v>5047</v>
      </c>
      <c r="I562" s="55" t="s">
        <v>272</v>
      </c>
      <c r="J562" s="56"/>
      <c r="K562" s="56" t="s">
        <v>3097</v>
      </c>
      <c r="L562" s="56"/>
      <c r="M562" s="57" t="s">
        <v>5191</v>
      </c>
      <c r="N562" s="30"/>
      <c r="O562" s="30"/>
      <c r="P562" s="30">
        <v>1</v>
      </c>
      <c r="Q562" s="30"/>
      <c r="R562" s="30"/>
      <c r="S562" s="30"/>
      <c r="T562" s="30"/>
      <c r="U562" s="30"/>
      <c r="V562" s="30"/>
      <c r="W562" s="30"/>
      <c r="X562" s="30"/>
      <c r="Y562" s="30"/>
      <c r="Z562" s="30"/>
      <c r="AA562" s="51"/>
      <c r="AB562" s="91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</row>
    <row r="563" spans="1:39" s="43" customFormat="1" ht="38.25">
      <c r="A563" s="42" t="s">
        <v>5</v>
      </c>
      <c r="B563" s="61" t="s">
        <v>2110</v>
      </c>
      <c r="C563" s="56" t="s">
        <v>248</v>
      </c>
      <c r="D563" s="56" t="s">
        <v>3325</v>
      </c>
      <c r="E563" s="56" t="s">
        <v>249</v>
      </c>
      <c r="F563" s="23" t="s">
        <v>2314</v>
      </c>
      <c r="G563" s="32" t="s">
        <v>5164</v>
      </c>
      <c r="H563" s="21" t="s">
        <v>2096</v>
      </c>
      <c r="I563" s="55" t="s">
        <v>272</v>
      </c>
      <c r="J563" s="56"/>
      <c r="K563" s="56" t="s">
        <v>3097</v>
      </c>
      <c r="L563" s="56"/>
      <c r="M563" s="57" t="s">
        <v>5191</v>
      </c>
      <c r="N563" s="30"/>
      <c r="O563" s="30"/>
      <c r="P563" s="30">
        <v>1</v>
      </c>
      <c r="Q563" s="30"/>
      <c r="R563" s="30"/>
      <c r="S563" s="30"/>
      <c r="T563" s="30"/>
      <c r="U563" s="30"/>
      <c r="V563" s="30"/>
      <c r="W563" s="30"/>
      <c r="X563" s="30"/>
      <c r="Y563" s="30"/>
      <c r="Z563" s="30"/>
      <c r="AA563" s="51"/>
      <c r="AB563" s="91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</row>
    <row r="564" spans="1:39" s="43" customFormat="1" ht="38.25">
      <c r="A564" s="42" t="s">
        <v>5</v>
      </c>
      <c r="B564" s="61" t="s">
        <v>2110</v>
      </c>
      <c r="C564" s="56" t="s">
        <v>248</v>
      </c>
      <c r="D564" s="56" t="s">
        <v>3325</v>
      </c>
      <c r="E564" s="56" t="s">
        <v>249</v>
      </c>
      <c r="F564" s="23" t="s">
        <v>2314</v>
      </c>
      <c r="G564" s="32" t="s">
        <v>5164</v>
      </c>
      <c r="H564" s="21" t="s">
        <v>5048</v>
      </c>
      <c r="I564" s="55" t="s">
        <v>272</v>
      </c>
      <c r="J564" s="56"/>
      <c r="K564" s="56" t="s">
        <v>3097</v>
      </c>
      <c r="L564" s="56"/>
      <c r="M564" s="57" t="s">
        <v>5191</v>
      </c>
      <c r="N564" s="30"/>
      <c r="O564" s="30"/>
      <c r="P564" s="30">
        <v>1</v>
      </c>
      <c r="Q564" s="30"/>
      <c r="R564" s="30"/>
      <c r="S564" s="30"/>
      <c r="T564" s="30"/>
      <c r="U564" s="30"/>
      <c r="V564" s="30"/>
      <c r="W564" s="30"/>
      <c r="X564" s="30"/>
      <c r="Y564" s="30"/>
      <c r="Z564" s="30"/>
      <c r="AA564" s="62"/>
      <c r="AB564" s="91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</row>
    <row r="565" spans="1:39" s="43" customFormat="1" ht="38.25">
      <c r="A565" s="42" t="s">
        <v>5</v>
      </c>
      <c r="B565" s="61" t="s">
        <v>2110</v>
      </c>
      <c r="C565" s="56" t="s">
        <v>248</v>
      </c>
      <c r="D565" s="56" t="s">
        <v>3325</v>
      </c>
      <c r="E565" s="56" t="s">
        <v>249</v>
      </c>
      <c r="F565" s="23" t="s">
        <v>2314</v>
      </c>
      <c r="G565" s="32" t="s">
        <v>5163</v>
      </c>
      <c r="H565" s="21"/>
      <c r="I565" s="55" t="s">
        <v>272</v>
      </c>
      <c r="J565" s="56"/>
      <c r="K565" s="56" t="s">
        <v>3097</v>
      </c>
      <c r="L565" s="56"/>
      <c r="M565" s="57" t="s">
        <v>5191</v>
      </c>
      <c r="N565" s="30"/>
      <c r="O565" s="30"/>
      <c r="P565" s="30">
        <v>1</v>
      </c>
      <c r="Q565" s="30"/>
      <c r="R565" s="30"/>
      <c r="S565" s="30"/>
      <c r="T565" s="30"/>
      <c r="U565" s="30"/>
      <c r="V565" s="30"/>
      <c r="W565" s="30"/>
      <c r="X565" s="30"/>
      <c r="Y565" s="30"/>
      <c r="Z565" s="30"/>
      <c r="AA565" s="51"/>
      <c r="AB565" s="91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</row>
    <row r="566" spans="1:39" s="43" customFormat="1">
      <c r="A566" s="42" t="s">
        <v>5</v>
      </c>
      <c r="B566" s="61" t="s">
        <v>2110</v>
      </c>
      <c r="C566" s="56" t="s">
        <v>248</v>
      </c>
      <c r="D566" s="56" t="s">
        <v>3325</v>
      </c>
      <c r="E566" s="56" t="s">
        <v>3433</v>
      </c>
      <c r="F566" s="23" t="s">
        <v>2314</v>
      </c>
      <c r="G566" s="32" t="s">
        <v>5163</v>
      </c>
      <c r="H566" s="33"/>
      <c r="I566" s="55" t="s">
        <v>272</v>
      </c>
      <c r="J566" s="30"/>
      <c r="K566" s="19" t="s">
        <v>4573</v>
      </c>
      <c r="L566" s="30"/>
      <c r="M566" s="57"/>
      <c r="N566" s="30"/>
      <c r="O566" s="30"/>
      <c r="P566" s="30"/>
      <c r="Q566" s="30">
        <v>1</v>
      </c>
      <c r="R566" s="30"/>
      <c r="S566" s="30"/>
      <c r="T566" s="30"/>
      <c r="U566" s="30"/>
      <c r="V566" s="30"/>
      <c r="W566" s="30"/>
      <c r="X566" s="30"/>
      <c r="Y566" s="30"/>
      <c r="Z566" s="30"/>
      <c r="AA566" s="51"/>
      <c r="AB566" s="91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</row>
    <row r="567" spans="1:39" s="43" customFormat="1">
      <c r="A567" s="42" t="s">
        <v>5</v>
      </c>
      <c r="B567" s="61" t="s">
        <v>2110</v>
      </c>
      <c r="C567" s="56" t="s">
        <v>4548</v>
      </c>
      <c r="D567" s="56"/>
      <c r="E567" s="56" t="s">
        <v>4549</v>
      </c>
      <c r="F567" s="23" t="s">
        <v>4550</v>
      </c>
      <c r="G567" s="32" t="s">
        <v>5163</v>
      </c>
      <c r="H567" s="33"/>
      <c r="I567" s="55" t="s">
        <v>272</v>
      </c>
      <c r="J567" s="30"/>
      <c r="K567" s="19" t="s">
        <v>5549</v>
      </c>
      <c r="L567" s="30"/>
      <c r="M567" s="57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  <c r="AA567" s="51"/>
      <c r="AB567" s="91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</row>
    <row r="568" spans="1:39" s="43" customFormat="1">
      <c r="A568" s="42" t="s">
        <v>5</v>
      </c>
      <c r="B568" s="61" t="s">
        <v>2110</v>
      </c>
      <c r="C568" s="56" t="s">
        <v>1762</v>
      </c>
      <c r="D568" s="56"/>
      <c r="E568" s="56" t="s">
        <v>3326</v>
      </c>
      <c r="F568" s="23" t="s">
        <v>2233</v>
      </c>
      <c r="G568" s="32" t="s">
        <v>5163</v>
      </c>
      <c r="H568" s="32"/>
      <c r="I568" s="55" t="s">
        <v>272</v>
      </c>
      <c r="J568" s="8" t="s">
        <v>1867</v>
      </c>
      <c r="K568" s="56" t="s">
        <v>1764</v>
      </c>
      <c r="L568" s="56" t="s">
        <v>1765</v>
      </c>
      <c r="M568" s="57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  <c r="AA568" s="51"/>
      <c r="AB568" s="91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</row>
    <row r="569" spans="1:39" s="43" customFormat="1">
      <c r="A569" s="42" t="s">
        <v>5</v>
      </c>
      <c r="B569" s="61" t="s">
        <v>2110</v>
      </c>
      <c r="C569" s="56" t="s">
        <v>1762</v>
      </c>
      <c r="D569" s="56"/>
      <c r="E569" s="56" t="s">
        <v>3326</v>
      </c>
      <c r="F569" s="23" t="s">
        <v>2233</v>
      </c>
      <c r="G569" s="32" t="s">
        <v>5163</v>
      </c>
      <c r="H569" s="32"/>
      <c r="I569" s="55" t="s">
        <v>272</v>
      </c>
      <c r="J569" s="8" t="s">
        <v>1866</v>
      </c>
      <c r="K569" s="56" t="s">
        <v>1761</v>
      </c>
      <c r="L569" s="56" t="s">
        <v>1763</v>
      </c>
      <c r="M569" s="57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  <c r="AA569" s="62"/>
      <c r="AB569" s="91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</row>
    <row r="570" spans="1:39" s="43" customFormat="1" ht="76.5">
      <c r="A570" s="42" t="s">
        <v>5</v>
      </c>
      <c r="B570" s="61" t="s">
        <v>2110</v>
      </c>
      <c r="C570" s="56" t="s">
        <v>1952</v>
      </c>
      <c r="D570" s="56" t="s">
        <v>3327</v>
      </c>
      <c r="E570" s="56" t="s">
        <v>1953</v>
      </c>
      <c r="F570" s="23" t="s">
        <v>2234</v>
      </c>
      <c r="G570" s="32" t="s">
        <v>5163</v>
      </c>
      <c r="H570" s="21"/>
      <c r="I570" s="55" t="s">
        <v>272</v>
      </c>
      <c r="J570" s="56"/>
      <c r="K570" s="56" t="s">
        <v>2100</v>
      </c>
      <c r="L570" s="56"/>
      <c r="M570" s="57" t="s">
        <v>5185</v>
      </c>
      <c r="N570" s="30"/>
      <c r="O570" s="30"/>
      <c r="P570" s="30">
        <v>1</v>
      </c>
      <c r="Q570" s="30"/>
      <c r="R570" s="30"/>
      <c r="S570" s="30"/>
      <c r="T570" s="30"/>
      <c r="U570" s="30"/>
      <c r="V570" s="30"/>
      <c r="W570" s="30"/>
      <c r="X570" s="30">
        <v>1</v>
      </c>
      <c r="Y570" s="30"/>
      <c r="Z570" s="30"/>
      <c r="AA570" s="62"/>
      <c r="AB570" s="91"/>
      <c r="AC570" s="70"/>
      <c r="AD570" s="70"/>
      <c r="AE570" s="70"/>
      <c r="AF570" s="70"/>
      <c r="AG570" s="70"/>
      <c r="AH570" s="70"/>
      <c r="AI570" s="70"/>
      <c r="AJ570" s="70"/>
      <c r="AK570" s="70"/>
      <c r="AL570" s="70"/>
      <c r="AM570" s="70"/>
    </row>
    <row r="571" spans="1:39" s="43" customFormat="1">
      <c r="A571" s="42" t="s">
        <v>5</v>
      </c>
      <c r="B571" s="61" t="s">
        <v>2110</v>
      </c>
      <c r="C571" s="19" t="s">
        <v>3449</v>
      </c>
      <c r="D571" s="19" t="s">
        <v>4269</v>
      </c>
      <c r="E571" s="19" t="s">
        <v>3465</v>
      </c>
      <c r="F571" s="23" t="s">
        <v>3466</v>
      </c>
      <c r="G571" s="32" t="s">
        <v>5163</v>
      </c>
      <c r="H571" s="33"/>
      <c r="I571" s="55" t="s">
        <v>272</v>
      </c>
      <c r="J571" s="30"/>
      <c r="K571" s="19" t="s">
        <v>5081</v>
      </c>
      <c r="L571" s="30"/>
      <c r="M571" s="57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  <c r="AA571" s="62"/>
      <c r="AB571" s="91"/>
      <c r="AC571" s="70"/>
      <c r="AD571" s="70"/>
      <c r="AE571" s="70"/>
      <c r="AF571" s="70"/>
      <c r="AG571" s="70"/>
      <c r="AH571" s="70"/>
      <c r="AI571" s="70"/>
      <c r="AJ571" s="70"/>
      <c r="AK571" s="70"/>
      <c r="AL571" s="70"/>
      <c r="AM571" s="70"/>
    </row>
    <row r="572" spans="1:39" s="43" customFormat="1" ht="38.25">
      <c r="A572" s="42" t="s">
        <v>5</v>
      </c>
      <c r="B572" s="61" t="s">
        <v>2110</v>
      </c>
      <c r="C572" s="56" t="s">
        <v>1766</v>
      </c>
      <c r="D572" s="56" t="s">
        <v>3328</v>
      </c>
      <c r="E572" s="56" t="s">
        <v>1892</v>
      </c>
      <c r="F572" s="23" t="s">
        <v>2235</v>
      </c>
      <c r="G572" s="32" t="s">
        <v>5163</v>
      </c>
      <c r="H572" s="32"/>
      <c r="I572" s="55" t="s">
        <v>272</v>
      </c>
      <c r="J572" s="8" t="s">
        <v>1868</v>
      </c>
      <c r="K572" s="56" t="s">
        <v>5082</v>
      </c>
      <c r="L572" s="56" t="s">
        <v>1767</v>
      </c>
      <c r="M572" s="57" t="s">
        <v>5190</v>
      </c>
      <c r="N572" s="30">
        <v>1</v>
      </c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  <c r="AA572" s="62"/>
      <c r="AB572" s="91"/>
      <c r="AC572" s="70"/>
      <c r="AD572" s="70"/>
      <c r="AE572" s="70"/>
      <c r="AF572" s="70"/>
      <c r="AG572" s="70"/>
      <c r="AH572" s="70"/>
      <c r="AI572" s="70"/>
      <c r="AJ572" s="70"/>
      <c r="AK572" s="70"/>
      <c r="AL572" s="70"/>
      <c r="AM572" s="70"/>
    </row>
    <row r="573" spans="1:39" s="43" customFormat="1" ht="38.25">
      <c r="A573" s="42" t="s">
        <v>5</v>
      </c>
      <c r="B573" s="61" t="s">
        <v>2110</v>
      </c>
      <c r="C573" s="56" t="s">
        <v>1766</v>
      </c>
      <c r="D573" s="56" t="s">
        <v>3328</v>
      </c>
      <c r="E573" s="56" t="s">
        <v>1892</v>
      </c>
      <c r="F573" s="23" t="s">
        <v>2235</v>
      </c>
      <c r="G573" s="32" t="s">
        <v>5163</v>
      </c>
      <c r="H573" s="32"/>
      <c r="I573" s="55" t="s">
        <v>272</v>
      </c>
      <c r="J573" s="8" t="s">
        <v>1869</v>
      </c>
      <c r="K573" s="56" t="s">
        <v>5083</v>
      </c>
      <c r="L573" s="56" t="s">
        <v>1768</v>
      </c>
      <c r="M573" s="57" t="s">
        <v>5190</v>
      </c>
      <c r="N573" s="30">
        <v>1</v>
      </c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  <c r="AA573" s="62"/>
      <c r="AB573" s="91"/>
      <c r="AC573" s="70"/>
      <c r="AD573" s="70"/>
      <c r="AE573" s="70"/>
      <c r="AF573" s="70"/>
      <c r="AG573" s="70"/>
      <c r="AH573" s="70"/>
      <c r="AI573" s="70"/>
      <c r="AJ573" s="70"/>
      <c r="AK573" s="70"/>
      <c r="AL573" s="70"/>
      <c r="AM573" s="70"/>
    </row>
    <row r="574" spans="1:39" s="43" customFormat="1" ht="38.25">
      <c r="A574" s="42" t="s">
        <v>5</v>
      </c>
      <c r="B574" s="61" t="s">
        <v>2110</v>
      </c>
      <c r="C574" s="56" t="s">
        <v>1769</v>
      </c>
      <c r="D574" s="56" t="s">
        <v>3329</v>
      </c>
      <c r="E574" s="56" t="s">
        <v>1889</v>
      </c>
      <c r="F574" s="23" t="s">
        <v>2236</v>
      </c>
      <c r="G574" s="32" t="s">
        <v>5163</v>
      </c>
      <c r="H574" s="32"/>
      <c r="I574" s="55" t="s">
        <v>272</v>
      </c>
      <c r="J574" s="8" t="s">
        <v>1870</v>
      </c>
      <c r="K574" s="56" t="s">
        <v>5587</v>
      </c>
      <c r="L574" s="56" t="s">
        <v>1770</v>
      </c>
      <c r="M574" s="57" t="s">
        <v>5190</v>
      </c>
      <c r="N574" s="30">
        <v>1</v>
      </c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  <c r="AA574" s="62"/>
      <c r="AB574" s="91"/>
      <c r="AC574" s="70"/>
      <c r="AD574" s="70"/>
      <c r="AE574" s="70"/>
      <c r="AF574" s="70"/>
      <c r="AG574" s="70"/>
      <c r="AH574" s="70"/>
      <c r="AI574" s="70"/>
      <c r="AJ574" s="70"/>
      <c r="AK574" s="70"/>
      <c r="AL574" s="70"/>
      <c r="AM574" s="70"/>
    </row>
    <row r="575" spans="1:39" s="43" customFormat="1" ht="38.25">
      <c r="A575" s="42" t="s">
        <v>5</v>
      </c>
      <c r="B575" s="61" t="s">
        <v>2110</v>
      </c>
      <c r="C575" s="56" t="s">
        <v>1772</v>
      </c>
      <c r="D575" s="56" t="s">
        <v>3330</v>
      </c>
      <c r="E575" s="56" t="s">
        <v>1773</v>
      </c>
      <c r="F575" s="23" t="s">
        <v>2237</v>
      </c>
      <c r="G575" s="32" t="s">
        <v>5163</v>
      </c>
      <c r="H575" s="77" t="s">
        <v>1901</v>
      </c>
      <c r="I575" s="55" t="s">
        <v>272</v>
      </c>
      <c r="J575" s="56"/>
      <c r="K575" s="56" t="s">
        <v>1771</v>
      </c>
      <c r="L575" s="56"/>
      <c r="M575" s="57" t="s">
        <v>5190</v>
      </c>
      <c r="N575" s="30">
        <v>1</v>
      </c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  <c r="AA575" s="62"/>
      <c r="AB575" s="91"/>
      <c r="AC575" s="70"/>
      <c r="AD575" s="70"/>
      <c r="AE575" s="70"/>
      <c r="AF575" s="70"/>
      <c r="AG575" s="70"/>
      <c r="AH575" s="70"/>
      <c r="AI575" s="70"/>
      <c r="AJ575" s="70"/>
      <c r="AK575" s="70"/>
      <c r="AL575" s="70"/>
      <c r="AM575" s="70"/>
    </row>
    <row r="576" spans="1:39" s="43" customFormat="1" ht="38.25">
      <c r="A576" s="42" t="s">
        <v>5</v>
      </c>
      <c r="B576" s="61" t="s">
        <v>2110</v>
      </c>
      <c r="C576" s="56" t="s">
        <v>1772</v>
      </c>
      <c r="D576" s="56" t="s">
        <v>3330</v>
      </c>
      <c r="E576" s="56" t="s">
        <v>1773</v>
      </c>
      <c r="F576" s="23" t="s">
        <v>2237</v>
      </c>
      <c r="G576" s="32" t="s">
        <v>5163</v>
      </c>
      <c r="H576" s="16"/>
      <c r="I576" s="55" t="s">
        <v>272</v>
      </c>
      <c r="J576" s="56"/>
      <c r="K576" s="56" t="s">
        <v>1771</v>
      </c>
      <c r="L576" s="56"/>
      <c r="M576" s="57" t="s">
        <v>5190</v>
      </c>
      <c r="N576" s="30">
        <v>1</v>
      </c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  <c r="AA576" s="62"/>
      <c r="AB576" s="91"/>
      <c r="AC576" s="70"/>
      <c r="AD576" s="70"/>
      <c r="AE576" s="70"/>
      <c r="AF576" s="70"/>
      <c r="AG576" s="70"/>
      <c r="AH576" s="70"/>
      <c r="AI576" s="70"/>
      <c r="AJ576" s="70"/>
      <c r="AK576" s="70"/>
      <c r="AL576" s="70"/>
      <c r="AM576" s="70"/>
    </row>
    <row r="577" spans="1:39" s="43" customFormat="1">
      <c r="A577" s="42" t="s">
        <v>5</v>
      </c>
      <c r="B577" s="61" t="s">
        <v>2110</v>
      </c>
      <c r="C577" s="56" t="s">
        <v>1576</v>
      </c>
      <c r="D577" s="56" t="s">
        <v>3331</v>
      </c>
      <c r="E577" s="56" t="s">
        <v>3332</v>
      </c>
      <c r="F577" s="23" t="s">
        <v>2238</v>
      </c>
      <c r="G577" s="32" t="s">
        <v>5163</v>
      </c>
      <c r="H577" s="16"/>
      <c r="I577" s="55" t="s">
        <v>272</v>
      </c>
      <c r="J577" s="56"/>
      <c r="K577" s="56" t="s">
        <v>1956</v>
      </c>
      <c r="L577" s="56"/>
      <c r="M577" s="57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62"/>
      <c r="AB577" s="91"/>
      <c r="AC577" s="70"/>
      <c r="AD577" s="70"/>
      <c r="AE577" s="70"/>
      <c r="AF577" s="70"/>
      <c r="AG577" s="70"/>
      <c r="AH577" s="70"/>
      <c r="AI577" s="70"/>
      <c r="AJ577" s="70"/>
      <c r="AK577" s="70"/>
      <c r="AL577" s="70"/>
      <c r="AM577" s="70"/>
    </row>
    <row r="578" spans="1:39" s="43" customFormat="1" ht="38.25">
      <c r="A578" s="42" t="s">
        <v>5</v>
      </c>
      <c r="B578" s="61" t="s">
        <v>2110</v>
      </c>
      <c r="C578" s="56" t="s">
        <v>1577</v>
      </c>
      <c r="D578" s="56" t="s">
        <v>3333</v>
      </c>
      <c r="E578" s="56" t="s">
        <v>1578</v>
      </c>
      <c r="F578" s="23" t="s">
        <v>2617</v>
      </c>
      <c r="G578" s="32" t="s">
        <v>5164</v>
      </c>
      <c r="H578" s="32" t="s">
        <v>2097</v>
      </c>
      <c r="I578" s="55" t="s">
        <v>272</v>
      </c>
      <c r="J578" s="56"/>
      <c r="K578" s="56" t="s">
        <v>2665</v>
      </c>
      <c r="L578" s="56"/>
      <c r="M578" s="57" t="s">
        <v>5191</v>
      </c>
      <c r="N578" s="30"/>
      <c r="O578" s="30"/>
      <c r="P578" s="30">
        <v>1</v>
      </c>
      <c r="Q578" s="30"/>
      <c r="R578" s="30"/>
      <c r="S578" s="30"/>
      <c r="T578" s="30"/>
      <c r="U578" s="30"/>
      <c r="V578" s="30"/>
      <c r="W578" s="30"/>
      <c r="X578" s="30"/>
      <c r="Y578" s="30"/>
      <c r="Z578" s="30"/>
      <c r="AA578" s="62"/>
      <c r="AB578" s="91"/>
      <c r="AC578" s="70"/>
      <c r="AD578" s="70"/>
      <c r="AE578" s="70"/>
      <c r="AF578" s="70"/>
      <c r="AG578" s="70"/>
      <c r="AH578" s="70"/>
      <c r="AI578" s="70"/>
      <c r="AJ578" s="70"/>
      <c r="AK578" s="70"/>
      <c r="AL578" s="70"/>
      <c r="AM578" s="70"/>
    </row>
    <row r="579" spans="1:39" s="43" customFormat="1" ht="38.25">
      <c r="A579" s="42" t="s">
        <v>5</v>
      </c>
      <c r="B579" s="61" t="s">
        <v>2110</v>
      </c>
      <c r="C579" s="56" t="s">
        <v>1577</v>
      </c>
      <c r="D579" s="56" t="s">
        <v>3333</v>
      </c>
      <c r="E579" s="56" t="s">
        <v>1578</v>
      </c>
      <c r="F579" s="23" t="s">
        <v>2617</v>
      </c>
      <c r="G579" s="32" t="s">
        <v>5163</v>
      </c>
      <c r="H579" s="32"/>
      <c r="I579" s="55" t="s">
        <v>272</v>
      </c>
      <c r="J579" s="56"/>
      <c r="K579" s="56" t="s">
        <v>2665</v>
      </c>
      <c r="L579" s="56"/>
      <c r="M579" s="57" t="s">
        <v>5191</v>
      </c>
      <c r="N579" s="30"/>
      <c r="O579" s="30"/>
      <c r="P579" s="30">
        <v>1</v>
      </c>
      <c r="Q579" s="30"/>
      <c r="R579" s="30"/>
      <c r="S579" s="30"/>
      <c r="T579" s="30"/>
      <c r="U579" s="30"/>
      <c r="V579" s="30"/>
      <c r="W579" s="30"/>
      <c r="X579" s="30"/>
      <c r="Y579" s="30"/>
      <c r="Z579" s="30"/>
      <c r="AA579" s="62"/>
      <c r="AB579" s="91"/>
      <c r="AC579" s="70"/>
      <c r="AD579" s="70"/>
      <c r="AE579" s="70"/>
      <c r="AF579" s="70"/>
      <c r="AG579" s="70"/>
      <c r="AH579" s="70"/>
      <c r="AI579" s="70"/>
      <c r="AJ579" s="70"/>
      <c r="AK579" s="70"/>
      <c r="AL579" s="70"/>
      <c r="AM579" s="70"/>
    </row>
    <row r="580" spans="1:39" s="43" customFormat="1" ht="38.25">
      <c r="A580" s="42" t="s">
        <v>5</v>
      </c>
      <c r="B580" s="61" t="s">
        <v>2110</v>
      </c>
      <c r="C580" s="56" t="s">
        <v>2836</v>
      </c>
      <c r="D580" s="56" t="s">
        <v>3334</v>
      </c>
      <c r="E580" s="56" t="s">
        <v>2837</v>
      </c>
      <c r="F580" s="23" t="s">
        <v>2838</v>
      </c>
      <c r="G580" s="32" t="s">
        <v>5163</v>
      </c>
      <c r="H580" s="58"/>
      <c r="I580" s="55" t="s">
        <v>272</v>
      </c>
      <c r="J580" s="56"/>
      <c r="K580" s="19" t="s">
        <v>3098</v>
      </c>
      <c r="L580" s="56"/>
      <c r="M580" s="57" t="s">
        <v>5188</v>
      </c>
      <c r="N580" s="34"/>
      <c r="O580" s="34"/>
      <c r="P580" s="34"/>
      <c r="Q580" s="30"/>
      <c r="R580" s="34">
        <v>1</v>
      </c>
      <c r="S580" s="34"/>
      <c r="T580" s="34"/>
      <c r="U580" s="34"/>
      <c r="V580" s="34"/>
      <c r="W580" s="34"/>
      <c r="X580" s="34"/>
      <c r="Y580" s="34"/>
      <c r="Z580" s="34"/>
      <c r="AA580" s="62"/>
      <c r="AB580" s="91"/>
      <c r="AC580" s="70"/>
      <c r="AD580" s="70"/>
      <c r="AE580" s="70"/>
      <c r="AF580" s="70"/>
      <c r="AG580" s="70"/>
      <c r="AH580" s="70"/>
      <c r="AI580" s="70"/>
      <c r="AJ580" s="70"/>
      <c r="AK580" s="70"/>
      <c r="AL580" s="70"/>
      <c r="AM580" s="70"/>
    </row>
    <row r="581" spans="1:39" s="43" customFormat="1" ht="38.25">
      <c r="A581" s="42" t="s">
        <v>5</v>
      </c>
      <c r="B581" s="61" t="s">
        <v>2110</v>
      </c>
      <c r="C581" s="56" t="s">
        <v>5084</v>
      </c>
      <c r="D581" s="56" t="s">
        <v>5005</v>
      </c>
      <c r="E581" s="56" t="s">
        <v>1774</v>
      </c>
      <c r="F581" s="23" t="s">
        <v>2239</v>
      </c>
      <c r="G581" s="32" t="s">
        <v>5163</v>
      </c>
      <c r="H581" s="32"/>
      <c r="I581" s="55" t="s">
        <v>272</v>
      </c>
      <c r="J581" s="56"/>
      <c r="K581" s="56" t="s">
        <v>5085</v>
      </c>
      <c r="L581" s="56"/>
      <c r="M581" s="57" t="s">
        <v>5194</v>
      </c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>
        <v>1</v>
      </c>
      <c r="Y581" s="30"/>
      <c r="Z581" s="30"/>
      <c r="AA581" s="62"/>
      <c r="AB581" s="91"/>
      <c r="AC581" s="70"/>
      <c r="AD581" s="70"/>
      <c r="AE581" s="70"/>
      <c r="AF581" s="70"/>
      <c r="AG581" s="70"/>
      <c r="AH581" s="70"/>
      <c r="AI581" s="70"/>
      <c r="AJ581" s="70"/>
      <c r="AK581" s="70"/>
      <c r="AL581" s="70"/>
      <c r="AM581" s="70"/>
    </row>
    <row r="582" spans="1:39" s="43" customFormat="1">
      <c r="A582" s="42" t="s">
        <v>5</v>
      </c>
      <c r="B582" s="61" t="s">
        <v>2110</v>
      </c>
      <c r="C582" s="56" t="s">
        <v>1820</v>
      </c>
      <c r="D582" s="56" t="s">
        <v>3434</v>
      </c>
      <c r="E582" s="56" t="s">
        <v>1821</v>
      </c>
      <c r="F582" s="23" t="s">
        <v>2720</v>
      </c>
      <c r="G582" s="32" t="s">
        <v>5163</v>
      </c>
      <c r="H582" s="58"/>
      <c r="I582" s="55" t="s">
        <v>272</v>
      </c>
      <c r="J582" s="56"/>
      <c r="K582" s="19" t="s">
        <v>4941</v>
      </c>
      <c r="L582" s="56"/>
      <c r="M582" s="57"/>
      <c r="N582" s="34"/>
      <c r="O582" s="34"/>
      <c r="P582" s="34"/>
      <c r="Q582" s="30"/>
      <c r="R582" s="34"/>
      <c r="S582" s="34"/>
      <c r="T582" s="34">
        <v>1</v>
      </c>
      <c r="U582" s="34"/>
      <c r="V582" s="34"/>
      <c r="W582" s="34"/>
      <c r="X582" s="34"/>
      <c r="Y582" s="34"/>
      <c r="Z582" s="34"/>
      <c r="AA582" s="62"/>
      <c r="AB582" s="91"/>
      <c r="AC582" s="70"/>
      <c r="AD582" s="70"/>
      <c r="AE582" s="70"/>
      <c r="AF582" s="70"/>
      <c r="AG582" s="70"/>
      <c r="AH582" s="70"/>
      <c r="AI582" s="70"/>
      <c r="AJ582" s="70"/>
      <c r="AK582" s="70"/>
      <c r="AL582" s="70"/>
      <c r="AM582" s="70"/>
    </row>
    <row r="583" spans="1:39" s="43" customFormat="1" ht="38.25">
      <c r="A583" s="42" t="s">
        <v>5</v>
      </c>
      <c r="B583" s="61" t="s">
        <v>2110</v>
      </c>
      <c r="C583" s="56" t="s">
        <v>1830</v>
      </c>
      <c r="D583" s="56" t="s">
        <v>3335</v>
      </c>
      <c r="E583" s="56" t="s">
        <v>1831</v>
      </c>
      <c r="F583" s="23" t="s">
        <v>2721</v>
      </c>
      <c r="G583" s="32" t="s">
        <v>5163</v>
      </c>
      <c r="H583" s="32"/>
      <c r="I583" s="55" t="s">
        <v>272</v>
      </c>
      <c r="J583" s="56"/>
      <c r="K583" s="56" t="s">
        <v>3099</v>
      </c>
      <c r="L583" s="56"/>
      <c r="M583" s="57" t="s">
        <v>5188</v>
      </c>
      <c r="N583" s="30"/>
      <c r="O583" s="30"/>
      <c r="P583" s="30"/>
      <c r="Q583" s="30"/>
      <c r="R583" s="30">
        <v>1</v>
      </c>
      <c r="S583" s="30"/>
      <c r="T583" s="30"/>
      <c r="U583" s="30"/>
      <c r="V583" s="30"/>
      <c r="W583" s="30"/>
      <c r="X583" s="30"/>
      <c r="Y583" s="30"/>
      <c r="Z583" s="30"/>
      <c r="AA583" s="62"/>
      <c r="AB583" s="91"/>
      <c r="AC583" s="70"/>
      <c r="AD583" s="70"/>
      <c r="AE583" s="70"/>
      <c r="AF583" s="70"/>
      <c r="AG583" s="70"/>
      <c r="AH583" s="70"/>
      <c r="AI583" s="70"/>
      <c r="AJ583" s="70"/>
      <c r="AK583" s="70"/>
      <c r="AL583" s="70"/>
      <c r="AM583" s="70"/>
    </row>
    <row r="584" spans="1:39" s="43" customFormat="1">
      <c r="A584" s="42" t="s">
        <v>5</v>
      </c>
      <c r="B584" s="61" t="s">
        <v>2110</v>
      </c>
      <c r="C584" s="56" t="s">
        <v>1776</v>
      </c>
      <c r="D584" s="56" t="s">
        <v>3336</v>
      </c>
      <c r="E584" s="56" t="s">
        <v>3337</v>
      </c>
      <c r="F584" s="23" t="s">
        <v>2240</v>
      </c>
      <c r="G584" s="32" t="s">
        <v>5163</v>
      </c>
      <c r="H584" s="32"/>
      <c r="I584" s="55" t="s">
        <v>272</v>
      </c>
      <c r="J584" s="56"/>
      <c r="K584" s="56" t="s">
        <v>1775</v>
      </c>
      <c r="L584" s="89"/>
      <c r="M584" s="57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  <c r="AA584" s="62"/>
      <c r="AB584" s="91"/>
      <c r="AC584" s="70"/>
      <c r="AD584" s="70"/>
      <c r="AE584" s="70"/>
      <c r="AF584" s="70"/>
      <c r="AG584" s="70"/>
      <c r="AH584" s="70"/>
      <c r="AI584" s="70"/>
      <c r="AJ584" s="70"/>
      <c r="AK584" s="70"/>
      <c r="AL584" s="70"/>
      <c r="AM584" s="70"/>
    </row>
    <row r="585" spans="1:39" s="43" customFormat="1">
      <c r="A585" s="42" t="s">
        <v>5</v>
      </c>
      <c r="B585" s="61" t="s">
        <v>2110</v>
      </c>
      <c r="C585" s="56" t="s">
        <v>1777</v>
      </c>
      <c r="D585" s="56"/>
      <c r="E585" s="56" t="s">
        <v>1782</v>
      </c>
      <c r="F585" s="23" t="s">
        <v>2241</v>
      </c>
      <c r="G585" s="32" t="s">
        <v>5163</v>
      </c>
      <c r="H585" s="32"/>
      <c r="I585" s="55" t="s">
        <v>272</v>
      </c>
      <c r="J585" s="8" t="s">
        <v>1871</v>
      </c>
      <c r="K585" s="56" t="s">
        <v>5175</v>
      </c>
      <c r="L585" s="56" t="s">
        <v>1778</v>
      </c>
      <c r="M585" s="57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  <c r="AA585" s="62"/>
      <c r="AB585" s="91"/>
      <c r="AC585" s="70"/>
      <c r="AD585" s="70"/>
      <c r="AE585" s="70"/>
      <c r="AF585" s="70"/>
      <c r="AG585" s="70"/>
      <c r="AH585" s="70"/>
      <c r="AI585" s="70"/>
      <c r="AJ585" s="70"/>
      <c r="AK585" s="70"/>
      <c r="AL585" s="70"/>
      <c r="AM585" s="70"/>
    </row>
    <row r="586" spans="1:39" s="43" customFormat="1">
      <c r="A586" s="42" t="s">
        <v>5</v>
      </c>
      <c r="B586" s="61" t="s">
        <v>2110</v>
      </c>
      <c r="C586" s="56" t="s">
        <v>1777</v>
      </c>
      <c r="D586" s="56"/>
      <c r="E586" s="56" t="s">
        <v>1782</v>
      </c>
      <c r="F586" s="23" t="s">
        <v>2241</v>
      </c>
      <c r="G586" s="32" t="s">
        <v>5163</v>
      </c>
      <c r="H586" s="32"/>
      <c r="I586" s="55" t="s">
        <v>272</v>
      </c>
      <c r="J586" s="8" t="s">
        <v>1872</v>
      </c>
      <c r="K586" s="56" t="s">
        <v>5176</v>
      </c>
      <c r="L586" s="56" t="s">
        <v>1779</v>
      </c>
      <c r="M586" s="57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  <c r="AA586" s="62"/>
      <c r="AB586" s="91"/>
      <c r="AC586" s="70"/>
      <c r="AD586" s="70"/>
      <c r="AE586" s="70"/>
      <c r="AF586" s="70"/>
      <c r="AG586" s="70"/>
      <c r="AH586" s="70"/>
      <c r="AI586" s="70"/>
      <c r="AJ586" s="70"/>
      <c r="AK586" s="70"/>
      <c r="AL586" s="70"/>
      <c r="AM586" s="70"/>
    </row>
    <row r="587" spans="1:39" s="43" customFormat="1">
      <c r="A587" s="42" t="s">
        <v>5</v>
      </c>
      <c r="B587" s="61" t="s">
        <v>2110</v>
      </c>
      <c r="C587" s="56" t="s">
        <v>3055</v>
      </c>
      <c r="D587" s="56"/>
      <c r="E587" s="56" t="s">
        <v>3056</v>
      </c>
      <c r="F587" s="23" t="s">
        <v>3057</v>
      </c>
      <c r="G587" s="32" t="s">
        <v>5163</v>
      </c>
      <c r="H587" s="33"/>
      <c r="I587" s="55" t="s">
        <v>272</v>
      </c>
      <c r="J587" s="30"/>
      <c r="K587" s="19" t="s">
        <v>3442</v>
      </c>
      <c r="L587" s="30"/>
      <c r="M587" s="57"/>
      <c r="N587" s="30"/>
      <c r="O587" s="30"/>
      <c r="P587" s="30"/>
      <c r="Q587" s="30">
        <v>1</v>
      </c>
      <c r="R587" s="30"/>
      <c r="S587" s="30"/>
      <c r="T587" s="30"/>
      <c r="U587" s="30"/>
      <c r="V587" s="30"/>
      <c r="W587" s="30"/>
      <c r="X587" s="30"/>
      <c r="Y587" s="30"/>
      <c r="Z587" s="30"/>
      <c r="AA587" s="62"/>
      <c r="AB587" s="91"/>
      <c r="AC587" s="70"/>
      <c r="AD587" s="70"/>
      <c r="AE587" s="70"/>
      <c r="AF587" s="70"/>
      <c r="AG587" s="70"/>
      <c r="AH587" s="70"/>
      <c r="AI587" s="70"/>
      <c r="AJ587" s="70"/>
      <c r="AK587" s="70"/>
      <c r="AL587" s="70"/>
      <c r="AM587" s="70"/>
    </row>
    <row r="588" spans="1:39" s="43" customFormat="1">
      <c r="A588" s="42" t="s">
        <v>5</v>
      </c>
      <c r="B588" s="61" t="s">
        <v>2110</v>
      </c>
      <c r="C588" s="56" t="s">
        <v>1310</v>
      </c>
      <c r="D588" s="56" t="s">
        <v>3338</v>
      </c>
      <c r="E588" s="56" t="s">
        <v>1311</v>
      </c>
      <c r="F588" s="23" t="s">
        <v>2608</v>
      </c>
      <c r="G588" s="32" t="s">
        <v>5163</v>
      </c>
      <c r="H588" s="33"/>
      <c r="I588" s="55" t="s">
        <v>272</v>
      </c>
      <c r="J588" s="56"/>
      <c r="K588" s="19" t="s">
        <v>3339</v>
      </c>
      <c r="L588" s="56"/>
      <c r="M588" s="57"/>
      <c r="N588" s="72"/>
      <c r="O588" s="72"/>
      <c r="P588" s="72"/>
      <c r="Q588" s="30">
        <v>1</v>
      </c>
      <c r="R588" s="72"/>
      <c r="S588" s="72">
        <v>1</v>
      </c>
      <c r="T588" s="72"/>
      <c r="U588" s="72"/>
      <c r="V588" s="72"/>
      <c r="W588" s="72"/>
      <c r="X588" s="72"/>
      <c r="Y588" s="72"/>
      <c r="Z588" s="72"/>
      <c r="AA588" s="62"/>
      <c r="AB588" s="91"/>
      <c r="AC588" s="70"/>
      <c r="AD588" s="70"/>
      <c r="AE588" s="70"/>
      <c r="AF588" s="70"/>
      <c r="AG588" s="70"/>
      <c r="AH588" s="70"/>
      <c r="AI588" s="70"/>
      <c r="AJ588" s="70"/>
      <c r="AK588" s="70"/>
      <c r="AL588" s="70"/>
      <c r="AM588" s="70"/>
    </row>
    <row r="589" spans="1:39" s="43" customFormat="1">
      <c r="A589" s="42" t="s">
        <v>5</v>
      </c>
      <c r="B589" s="61" t="s">
        <v>2110</v>
      </c>
      <c r="C589" s="56" t="s">
        <v>3003</v>
      </c>
      <c r="D589" s="56" t="s">
        <v>3340</v>
      </c>
      <c r="E589" s="56" t="s">
        <v>3004</v>
      </c>
      <c r="F589" s="23" t="s">
        <v>3005</v>
      </c>
      <c r="G589" s="32" t="s">
        <v>5163</v>
      </c>
      <c r="H589" s="16"/>
      <c r="I589" s="55" t="s">
        <v>272</v>
      </c>
      <c r="J589" s="56"/>
      <c r="K589" s="56" t="s">
        <v>3006</v>
      </c>
      <c r="L589" s="56"/>
      <c r="M589" s="57"/>
      <c r="N589" s="30"/>
      <c r="O589" s="30"/>
      <c r="P589" s="30"/>
      <c r="Q589" s="30">
        <v>1</v>
      </c>
      <c r="R589" s="30"/>
      <c r="S589" s="30"/>
      <c r="T589" s="30"/>
      <c r="U589" s="30"/>
      <c r="V589" s="30"/>
      <c r="W589" s="30"/>
      <c r="X589" s="30"/>
      <c r="Y589" s="30"/>
      <c r="Z589" s="30"/>
      <c r="AA589" s="62"/>
      <c r="AB589" s="91"/>
      <c r="AC589" s="70"/>
      <c r="AD589" s="70"/>
      <c r="AE589" s="70"/>
      <c r="AF589" s="70"/>
      <c r="AG589" s="70"/>
      <c r="AH589" s="70"/>
      <c r="AI589" s="70"/>
      <c r="AJ589" s="70"/>
      <c r="AK589" s="70"/>
      <c r="AL589" s="70"/>
      <c r="AM589" s="70"/>
    </row>
    <row r="590" spans="1:39" s="43" customFormat="1">
      <c r="A590" s="42" t="s">
        <v>5</v>
      </c>
      <c r="B590" s="61" t="s">
        <v>2110</v>
      </c>
      <c r="C590" s="56" t="s">
        <v>3003</v>
      </c>
      <c r="D590" s="56" t="s">
        <v>3340</v>
      </c>
      <c r="E590" s="56" t="s">
        <v>3004</v>
      </c>
      <c r="F590" s="23" t="s">
        <v>3005</v>
      </c>
      <c r="G590" s="32" t="s">
        <v>5163</v>
      </c>
      <c r="H590" s="16"/>
      <c r="I590" s="55" t="s">
        <v>272</v>
      </c>
      <c r="J590" s="56"/>
      <c r="K590" s="56" t="s">
        <v>3009</v>
      </c>
      <c r="L590" s="56"/>
      <c r="M590" s="57"/>
      <c r="N590" s="30"/>
      <c r="O590" s="30"/>
      <c r="P590" s="30"/>
      <c r="Q590" s="30">
        <v>1</v>
      </c>
      <c r="R590" s="30"/>
      <c r="S590" s="30"/>
      <c r="T590" s="30"/>
      <c r="U590" s="30"/>
      <c r="V590" s="30"/>
      <c r="W590" s="30"/>
      <c r="X590" s="30"/>
      <c r="Y590" s="30"/>
      <c r="Z590" s="30"/>
      <c r="AA590" s="62"/>
      <c r="AB590" s="91"/>
      <c r="AC590" s="70"/>
      <c r="AD590" s="70"/>
      <c r="AE590" s="70"/>
      <c r="AF590" s="70"/>
      <c r="AG590" s="70"/>
      <c r="AH590" s="70"/>
      <c r="AI590" s="70"/>
      <c r="AJ590" s="70"/>
      <c r="AK590" s="70"/>
      <c r="AL590" s="70"/>
      <c r="AM590" s="70"/>
    </row>
    <row r="591" spans="1:39" s="43" customFormat="1">
      <c r="A591" s="42" t="s">
        <v>5</v>
      </c>
      <c r="B591" s="61" t="s">
        <v>2110</v>
      </c>
      <c r="C591" s="56" t="s">
        <v>3003</v>
      </c>
      <c r="D591" s="56" t="s">
        <v>3340</v>
      </c>
      <c r="E591" s="56" t="s">
        <v>3004</v>
      </c>
      <c r="F591" s="23" t="s">
        <v>3005</v>
      </c>
      <c r="G591" s="32" t="s">
        <v>5163</v>
      </c>
      <c r="H591" s="16"/>
      <c r="I591" s="55" t="s">
        <v>272</v>
      </c>
      <c r="J591" s="56"/>
      <c r="K591" s="56" t="s">
        <v>3008</v>
      </c>
      <c r="L591" s="56"/>
      <c r="M591" s="57"/>
      <c r="N591" s="30"/>
      <c r="O591" s="30"/>
      <c r="P591" s="30"/>
      <c r="Q591" s="30">
        <v>1</v>
      </c>
      <c r="R591" s="30"/>
      <c r="S591" s="30"/>
      <c r="T591" s="30"/>
      <c r="U591" s="30"/>
      <c r="V591" s="30"/>
      <c r="W591" s="30"/>
      <c r="X591" s="30"/>
      <c r="Y591" s="30"/>
      <c r="Z591" s="30"/>
      <c r="AA591" s="62"/>
      <c r="AB591" s="91"/>
      <c r="AC591" s="70"/>
      <c r="AD591" s="70"/>
      <c r="AE591" s="70"/>
      <c r="AF591" s="70"/>
      <c r="AG591" s="70"/>
      <c r="AH591" s="70"/>
      <c r="AI591" s="70"/>
      <c r="AJ591" s="70"/>
      <c r="AK591" s="70"/>
      <c r="AL591" s="70"/>
      <c r="AM591" s="70"/>
    </row>
    <row r="592" spans="1:39" s="43" customFormat="1">
      <c r="A592" s="42" t="s">
        <v>5</v>
      </c>
      <c r="B592" s="61" t="s">
        <v>2110</v>
      </c>
      <c r="C592" s="56" t="s">
        <v>3003</v>
      </c>
      <c r="D592" s="56" t="s">
        <v>3340</v>
      </c>
      <c r="E592" s="56" t="s">
        <v>3004</v>
      </c>
      <c r="F592" s="23" t="s">
        <v>3005</v>
      </c>
      <c r="G592" s="32" t="s">
        <v>5163</v>
      </c>
      <c r="H592" s="16"/>
      <c r="I592" s="55" t="s">
        <v>272</v>
      </c>
      <c r="J592" s="56"/>
      <c r="K592" s="56" t="s">
        <v>3007</v>
      </c>
      <c r="L592" s="56"/>
      <c r="M592" s="57"/>
      <c r="N592" s="30"/>
      <c r="O592" s="30"/>
      <c r="P592" s="30"/>
      <c r="Q592" s="30">
        <v>1</v>
      </c>
      <c r="R592" s="30"/>
      <c r="S592" s="30"/>
      <c r="T592" s="30"/>
      <c r="U592" s="30"/>
      <c r="V592" s="30"/>
      <c r="W592" s="30"/>
      <c r="X592" s="30"/>
      <c r="Y592" s="30"/>
      <c r="Z592" s="30"/>
      <c r="AA592" s="62"/>
      <c r="AB592" s="91"/>
      <c r="AC592" s="70"/>
      <c r="AD592" s="70"/>
      <c r="AE592" s="70"/>
      <c r="AF592" s="70"/>
      <c r="AG592" s="70"/>
      <c r="AH592" s="70"/>
      <c r="AI592" s="70"/>
      <c r="AJ592" s="70"/>
      <c r="AK592" s="70"/>
      <c r="AL592" s="70"/>
      <c r="AM592" s="70"/>
    </row>
    <row r="593" spans="1:39" s="43" customFormat="1">
      <c r="A593" s="42" t="s">
        <v>5</v>
      </c>
      <c r="B593" s="61" t="s">
        <v>2110</v>
      </c>
      <c r="C593" s="56" t="s">
        <v>2989</v>
      </c>
      <c r="D593" s="56" t="s">
        <v>3341</v>
      </c>
      <c r="E593" s="56" t="s">
        <v>2990</v>
      </c>
      <c r="F593" s="23" t="s">
        <v>2991</v>
      </c>
      <c r="G593" s="32" t="s">
        <v>5163</v>
      </c>
      <c r="H593" s="33"/>
      <c r="I593" s="55" t="s">
        <v>272</v>
      </c>
      <c r="J593" s="56"/>
      <c r="K593" s="19" t="s">
        <v>3342</v>
      </c>
      <c r="L593" s="56"/>
      <c r="M593" s="57"/>
      <c r="N593" s="72"/>
      <c r="O593" s="72"/>
      <c r="P593" s="72"/>
      <c r="Q593" s="30"/>
      <c r="R593" s="72"/>
      <c r="S593" s="72">
        <v>1</v>
      </c>
      <c r="T593" s="72"/>
      <c r="U593" s="72"/>
      <c r="V593" s="72"/>
      <c r="W593" s="72"/>
      <c r="X593" s="72"/>
      <c r="Y593" s="72"/>
      <c r="Z593" s="72"/>
      <c r="AA593" s="62"/>
      <c r="AB593" s="91"/>
      <c r="AC593" s="70"/>
      <c r="AD593" s="70"/>
      <c r="AE593" s="70"/>
      <c r="AF593" s="70"/>
      <c r="AG593" s="70"/>
      <c r="AH593" s="70"/>
      <c r="AI593" s="70"/>
      <c r="AJ593" s="70"/>
      <c r="AK593" s="70"/>
      <c r="AL593" s="70"/>
      <c r="AM593" s="70"/>
    </row>
    <row r="594" spans="1:39" s="43" customFormat="1" ht="63.75">
      <c r="A594" s="24" t="s">
        <v>3010</v>
      </c>
      <c r="B594" s="24" t="s">
        <v>0</v>
      </c>
      <c r="C594" s="24" t="s">
        <v>4558</v>
      </c>
      <c r="D594" s="24" t="s">
        <v>3100</v>
      </c>
      <c r="E594" s="24" t="s">
        <v>1478</v>
      </c>
      <c r="F594" s="24" t="s">
        <v>2128</v>
      </c>
      <c r="G594" s="24" t="s">
        <v>1919</v>
      </c>
      <c r="H594" s="24" t="s">
        <v>2</v>
      </c>
      <c r="I594" s="24" t="s">
        <v>1918</v>
      </c>
      <c r="J594" s="24" t="s">
        <v>2127</v>
      </c>
      <c r="K594" s="24" t="s">
        <v>4527</v>
      </c>
      <c r="L594" s="24" t="s">
        <v>4876</v>
      </c>
      <c r="M594" s="44" t="s">
        <v>3012</v>
      </c>
      <c r="N594" s="36" t="s">
        <v>3174</v>
      </c>
      <c r="O594" s="36" t="s">
        <v>5380</v>
      </c>
      <c r="P594" s="36" t="s">
        <v>3175</v>
      </c>
      <c r="Q594" s="36" t="s">
        <v>4275</v>
      </c>
      <c r="R594" s="36" t="s">
        <v>3176</v>
      </c>
      <c r="S594" s="36" t="s">
        <v>4872</v>
      </c>
      <c r="T594" s="36" t="s">
        <v>4873</v>
      </c>
      <c r="U594" s="36" t="s">
        <v>4874</v>
      </c>
      <c r="V594" s="36" t="s">
        <v>4877</v>
      </c>
      <c r="W594" s="36" t="s">
        <v>4878</v>
      </c>
      <c r="X594" s="36" t="s">
        <v>5207</v>
      </c>
      <c r="Y594" s="36" t="s">
        <v>4879</v>
      </c>
      <c r="Z594" s="36" t="s">
        <v>4880</v>
      </c>
      <c r="AA594" s="36" t="s">
        <v>5588</v>
      </c>
      <c r="AB594" s="36" t="s">
        <v>5591</v>
      </c>
      <c r="AC594" s="4"/>
      <c r="AD594" s="4"/>
      <c r="AE594" s="4"/>
      <c r="AF594" s="4"/>
      <c r="AG594" s="4"/>
      <c r="AH594" s="4"/>
      <c r="AI594" s="4"/>
      <c r="AJ594" s="4"/>
      <c r="AK594" s="4"/>
      <c r="AL594" s="4"/>
    </row>
    <row r="595" spans="1:39" s="43" customFormat="1" ht="25.5">
      <c r="A595" s="45" t="s">
        <v>3011</v>
      </c>
      <c r="B595" s="41" t="s">
        <v>2110</v>
      </c>
      <c r="C595" s="19" t="s">
        <v>5139</v>
      </c>
      <c r="D595" s="19"/>
      <c r="E595" s="19" t="s">
        <v>5140</v>
      </c>
      <c r="F595" s="66" t="s">
        <v>5141</v>
      </c>
      <c r="G595" s="6" t="s">
        <v>5163</v>
      </c>
      <c r="H595" s="30"/>
      <c r="I595" s="29" t="s">
        <v>272</v>
      </c>
      <c r="J595" s="28"/>
      <c r="K595" s="7"/>
      <c r="L595" s="7"/>
      <c r="M595" s="27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91"/>
      <c r="AB595" s="91"/>
      <c r="AC595" s="4"/>
      <c r="AD595" s="4"/>
      <c r="AE595" s="4"/>
      <c r="AF595" s="4"/>
      <c r="AG595" s="4"/>
      <c r="AH595" s="4"/>
      <c r="AI595" s="4"/>
      <c r="AJ595" s="4"/>
      <c r="AK595" s="4"/>
      <c r="AL595" s="4"/>
    </row>
    <row r="596" spans="1:39" s="43" customFormat="1" ht="25.5">
      <c r="A596" s="45" t="s">
        <v>3011</v>
      </c>
      <c r="B596" s="41" t="s">
        <v>2110</v>
      </c>
      <c r="C596" s="6" t="s">
        <v>5139</v>
      </c>
      <c r="D596" s="57"/>
      <c r="E596" s="6" t="s">
        <v>5140</v>
      </c>
      <c r="F596" s="66" t="s">
        <v>5141</v>
      </c>
      <c r="G596" s="6" t="s">
        <v>5163</v>
      </c>
      <c r="H596" s="6"/>
      <c r="I596" s="29" t="s">
        <v>272</v>
      </c>
      <c r="J596" s="60"/>
      <c r="K596" s="7"/>
      <c r="L596" s="7"/>
      <c r="M596" s="27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91"/>
      <c r="AB596" s="91"/>
      <c r="AC596" s="4"/>
      <c r="AD596" s="4"/>
      <c r="AE596" s="4"/>
      <c r="AF596" s="4"/>
      <c r="AG596" s="4"/>
      <c r="AH596" s="4"/>
      <c r="AI596" s="4"/>
      <c r="AJ596" s="4"/>
      <c r="AK596" s="4"/>
      <c r="AL596" s="4"/>
    </row>
    <row r="597" spans="1:39" s="43" customFormat="1" ht="25.5">
      <c r="A597" s="45" t="s">
        <v>3011</v>
      </c>
      <c r="B597" s="41" t="s">
        <v>2110</v>
      </c>
      <c r="C597" s="19" t="s">
        <v>5372</v>
      </c>
      <c r="D597" s="19" t="s">
        <v>5373</v>
      </c>
      <c r="E597" s="19" t="s">
        <v>5374</v>
      </c>
      <c r="F597" s="59" t="s">
        <v>5375</v>
      </c>
      <c r="G597" s="6" t="s">
        <v>5163</v>
      </c>
      <c r="H597" s="6"/>
      <c r="I597" s="29" t="s">
        <v>272</v>
      </c>
      <c r="J597" s="60"/>
      <c r="K597" s="7"/>
      <c r="L597" s="7"/>
      <c r="M597" s="7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91"/>
      <c r="AB597" s="91"/>
      <c r="AC597" s="4"/>
      <c r="AD597" s="4"/>
      <c r="AE597" s="4"/>
      <c r="AF597" s="4"/>
      <c r="AG597" s="4"/>
      <c r="AH597" s="4"/>
      <c r="AI597" s="4"/>
      <c r="AJ597" s="4"/>
      <c r="AK597" s="4"/>
      <c r="AL597" s="4"/>
    </row>
    <row r="598" spans="1:39" s="43" customFormat="1" ht="25.5">
      <c r="A598" s="45" t="s">
        <v>3011</v>
      </c>
      <c r="B598" s="41" t="s">
        <v>2110</v>
      </c>
      <c r="C598" s="6" t="s">
        <v>5154</v>
      </c>
      <c r="D598" s="57"/>
      <c r="E598" s="6" t="s">
        <v>5155</v>
      </c>
      <c r="F598" s="66" t="s">
        <v>5156</v>
      </c>
      <c r="G598" s="6" t="s">
        <v>5163</v>
      </c>
      <c r="H598" s="6"/>
      <c r="I598" s="29" t="s">
        <v>272</v>
      </c>
      <c r="J598" s="60"/>
      <c r="K598" s="7"/>
      <c r="L598" s="7"/>
      <c r="M598" s="7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91"/>
      <c r="AB598" s="91"/>
      <c r="AC598" s="4"/>
      <c r="AD598" s="4"/>
      <c r="AE598" s="4"/>
      <c r="AF598" s="4"/>
      <c r="AG598" s="4"/>
      <c r="AH598" s="4"/>
      <c r="AI598" s="4"/>
      <c r="AJ598" s="4"/>
      <c r="AK598" s="4"/>
      <c r="AL598" s="4"/>
    </row>
    <row r="599" spans="1:39" s="43" customFormat="1" ht="25.5">
      <c r="A599" s="45" t="s">
        <v>3011</v>
      </c>
      <c r="B599" s="41" t="s">
        <v>2110</v>
      </c>
      <c r="C599" s="6" t="s">
        <v>5154</v>
      </c>
      <c r="D599" s="57"/>
      <c r="E599" s="6" t="s">
        <v>5155</v>
      </c>
      <c r="F599" s="66" t="s">
        <v>5156</v>
      </c>
      <c r="G599" s="6" t="s">
        <v>5163</v>
      </c>
      <c r="H599" s="6"/>
      <c r="I599" s="29" t="s">
        <v>272</v>
      </c>
      <c r="J599" s="60"/>
      <c r="K599" s="7"/>
      <c r="L599" s="7"/>
      <c r="M599" s="7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91"/>
      <c r="AB599" s="91"/>
      <c r="AC599" s="4"/>
      <c r="AD599" s="4"/>
      <c r="AE599" s="4"/>
      <c r="AF599" s="4"/>
      <c r="AG599" s="4"/>
      <c r="AH599" s="4"/>
      <c r="AI599" s="4"/>
      <c r="AJ599" s="4"/>
      <c r="AK599" s="4"/>
      <c r="AL599" s="4"/>
    </row>
    <row r="600" spans="1:39" s="38" customFormat="1" ht="25.5">
      <c r="A600" s="45" t="s">
        <v>3011</v>
      </c>
      <c r="B600" s="41" t="s">
        <v>2110</v>
      </c>
      <c r="C600" s="56" t="s">
        <v>1486</v>
      </c>
      <c r="D600" s="63"/>
      <c r="E600" s="57" t="s">
        <v>5120</v>
      </c>
      <c r="F600" s="66" t="s">
        <v>2144</v>
      </c>
      <c r="G600" s="6" t="s">
        <v>5163</v>
      </c>
      <c r="H600" s="6"/>
      <c r="I600" s="29" t="s">
        <v>272</v>
      </c>
      <c r="J600" s="60"/>
      <c r="K600" s="7"/>
      <c r="L600" s="7"/>
      <c r="M600" s="7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91"/>
      <c r="AB600" s="91"/>
      <c r="AC600" s="4"/>
      <c r="AD600" s="4"/>
      <c r="AE600" s="4"/>
      <c r="AF600" s="4"/>
      <c r="AG600" s="4"/>
      <c r="AH600" s="4"/>
      <c r="AI600" s="4"/>
      <c r="AJ600" s="4"/>
      <c r="AK600" s="4"/>
      <c r="AL600" s="4"/>
    </row>
    <row r="601" spans="1:39" s="38" customFormat="1" ht="25.5">
      <c r="A601" s="45" t="s">
        <v>3011</v>
      </c>
      <c r="B601" s="41" t="s">
        <v>2110</v>
      </c>
      <c r="C601" s="56" t="s">
        <v>3614</v>
      </c>
      <c r="D601" s="63" t="s">
        <v>4989</v>
      </c>
      <c r="E601" s="57" t="s">
        <v>4945</v>
      </c>
      <c r="F601" s="23" t="s">
        <v>3618</v>
      </c>
      <c r="G601" s="6" t="s">
        <v>5163</v>
      </c>
      <c r="H601" s="6"/>
      <c r="I601" s="29" t="s">
        <v>272</v>
      </c>
      <c r="J601" s="60"/>
      <c r="K601" s="7"/>
      <c r="L601" s="7"/>
      <c r="M601" s="7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91"/>
      <c r="AB601" s="91"/>
      <c r="AC601" s="4"/>
      <c r="AD601" s="4"/>
      <c r="AE601" s="4"/>
      <c r="AF601" s="4"/>
      <c r="AG601" s="4"/>
      <c r="AH601" s="4"/>
      <c r="AI601" s="4"/>
      <c r="AJ601" s="4"/>
      <c r="AK601" s="4"/>
      <c r="AL601" s="4"/>
    </row>
    <row r="602" spans="1:39" s="38" customFormat="1" ht="25.5">
      <c r="A602" s="45" t="s">
        <v>3011</v>
      </c>
      <c r="B602" s="41" t="s">
        <v>2110</v>
      </c>
      <c r="C602" s="19" t="s">
        <v>5006</v>
      </c>
      <c r="D602" s="19"/>
      <c r="E602" s="19" t="s">
        <v>5007</v>
      </c>
      <c r="F602" s="59" t="s">
        <v>5008</v>
      </c>
      <c r="G602" s="6" t="s">
        <v>5163</v>
      </c>
      <c r="H602" s="6"/>
      <c r="I602" s="29" t="s">
        <v>272</v>
      </c>
      <c r="J602" s="60"/>
      <c r="K602" s="7"/>
      <c r="L602" s="7"/>
      <c r="M602" s="7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91"/>
      <c r="AB602" s="91"/>
      <c r="AC602" s="4"/>
      <c r="AD602" s="4"/>
      <c r="AE602" s="4"/>
      <c r="AF602" s="4"/>
      <c r="AG602" s="4"/>
      <c r="AH602" s="4"/>
      <c r="AI602" s="4"/>
      <c r="AJ602" s="4"/>
      <c r="AK602" s="4"/>
      <c r="AL602" s="4"/>
    </row>
    <row r="603" spans="1:39" s="38" customFormat="1" ht="25.5">
      <c r="A603" s="45" t="s">
        <v>3011</v>
      </c>
      <c r="B603" s="41" t="s">
        <v>2110</v>
      </c>
      <c r="C603" s="58" t="s">
        <v>4494</v>
      </c>
      <c r="D603" s="57"/>
      <c r="E603" s="58" t="s">
        <v>4509</v>
      </c>
      <c r="F603" s="66" t="s">
        <v>4508</v>
      </c>
      <c r="G603" s="6" t="s">
        <v>5163</v>
      </c>
      <c r="H603" s="6"/>
      <c r="I603" s="29" t="s">
        <v>272</v>
      </c>
      <c r="J603" s="60"/>
      <c r="K603" s="7"/>
      <c r="L603" s="7"/>
      <c r="M603" s="32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91"/>
      <c r="AB603" s="91"/>
      <c r="AC603" s="4"/>
      <c r="AD603" s="4"/>
      <c r="AE603" s="4"/>
      <c r="AF603" s="4"/>
      <c r="AG603" s="4"/>
      <c r="AH603" s="4"/>
      <c r="AI603" s="4"/>
      <c r="AJ603" s="4"/>
      <c r="AK603" s="4"/>
      <c r="AL603" s="4"/>
    </row>
    <row r="604" spans="1:39" s="38" customFormat="1" ht="25.5">
      <c r="A604" s="45" t="s">
        <v>3011</v>
      </c>
      <c r="B604" s="41" t="s">
        <v>2110</v>
      </c>
      <c r="C604" s="18" t="s">
        <v>4495</v>
      </c>
      <c r="D604" s="57"/>
      <c r="E604" s="18" t="s">
        <v>4511</v>
      </c>
      <c r="F604" s="66" t="s">
        <v>4510</v>
      </c>
      <c r="G604" s="6" t="s">
        <v>5163</v>
      </c>
      <c r="H604" s="6"/>
      <c r="I604" s="29" t="s">
        <v>272</v>
      </c>
      <c r="J604" s="60"/>
      <c r="K604" s="7"/>
      <c r="L604" s="7"/>
      <c r="M604" s="32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91"/>
      <c r="AB604" s="91"/>
      <c r="AC604" s="4"/>
      <c r="AD604" s="4"/>
      <c r="AE604" s="4"/>
      <c r="AF604" s="4"/>
      <c r="AG604" s="4"/>
      <c r="AH604" s="4"/>
      <c r="AI604" s="4"/>
      <c r="AJ604" s="4"/>
      <c r="AK604" s="4"/>
      <c r="AL604" s="4"/>
    </row>
    <row r="605" spans="1:39" s="38" customFormat="1" ht="25.5">
      <c r="A605" s="45" t="s">
        <v>3011</v>
      </c>
      <c r="B605" s="41" t="s">
        <v>2110</v>
      </c>
      <c r="C605" s="19" t="s">
        <v>5136</v>
      </c>
      <c r="D605" s="6"/>
      <c r="E605" s="19" t="s">
        <v>5137</v>
      </c>
      <c r="F605" s="66" t="s">
        <v>5138</v>
      </c>
      <c r="G605" s="6" t="s">
        <v>5163</v>
      </c>
      <c r="H605" s="6"/>
      <c r="I605" s="29" t="s">
        <v>272</v>
      </c>
      <c r="J605" s="60"/>
      <c r="K605" s="7"/>
      <c r="L605" s="7"/>
      <c r="M605" s="32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91"/>
      <c r="AB605" s="91"/>
      <c r="AC605" s="4"/>
      <c r="AD605" s="4"/>
      <c r="AE605" s="4"/>
      <c r="AF605" s="4"/>
      <c r="AG605" s="4"/>
      <c r="AH605" s="4"/>
      <c r="AI605" s="4"/>
      <c r="AJ605" s="4"/>
      <c r="AK605" s="4"/>
      <c r="AL605" s="4"/>
    </row>
    <row r="606" spans="1:39" s="38" customFormat="1" ht="25.5">
      <c r="A606" s="45" t="s">
        <v>3011</v>
      </c>
      <c r="B606" s="41" t="s">
        <v>2110</v>
      </c>
      <c r="C606" s="19" t="s">
        <v>5136</v>
      </c>
      <c r="D606" s="19"/>
      <c r="E606" s="19" t="s">
        <v>5137</v>
      </c>
      <c r="F606" s="66" t="s">
        <v>5138</v>
      </c>
      <c r="G606" s="6" t="s">
        <v>5163</v>
      </c>
      <c r="H606" s="6"/>
      <c r="I606" s="29" t="s">
        <v>272</v>
      </c>
      <c r="J606" s="60"/>
      <c r="K606" s="7"/>
      <c r="L606" s="7"/>
      <c r="M606" s="7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91"/>
      <c r="AB606" s="91"/>
      <c r="AC606" s="4"/>
      <c r="AD606" s="4"/>
      <c r="AE606" s="4"/>
      <c r="AF606" s="4"/>
      <c r="AG606" s="4"/>
      <c r="AH606" s="4"/>
      <c r="AI606" s="4"/>
      <c r="AJ606" s="4"/>
      <c r="AK606" s="4"/>
      <c r="AL606" s="4"/>
    </row>
    <row r="607" spans="1:39" s="38" customFormat="1" ht="25.5">
      <c r="A607" s="45" t="s">
        <v>3011</v>
      </c>
      <c r="B607" s="41" t="s">
        <v>2110</v>
      </c>
      <c r="C607" s="56" t="s">
        <v>2670</v>
      </c>
      <c r="D607" s="63" t="s">
        <v>3354</v>
      </c>
      <c r="E607" s="57" t="s">
        <v>2671</v>
      </c>
      <c r="F607" s="66" t="s">
        <v>2921</v>
      </c>
      <c r="G607" s="6" t="s">
        <v>5163</v>
      </c>
      <c r="H607" s="6"/>
      <c r="I607" s="29" t="s">
        <v>272</v>
      </c>
      <c r="J607" s="60"/>
      <c r="K607" s="7"/>
      <c r="L607" s="7"/>
      <c r="M607" s="32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91"/>
      <c r="AB607" s="91"/>
      <c r="AC607" s="4"/>
      <c r="AD607" s="4"/>
      <c r="AE607" s="4"/>
      <c r="AF607" s="4"/>
      <c r="AG607" s="4"/>
      <c r="AH607" s="4"/>
      <c r="AI607" s="4"/>
      <c r="AJ607" s="4"/>
      <c r="AK607" s="4"/>
      <c r="AL607" s="4"/>
    </row>
    <row r="608" spans="1:39" s="38" customFormat="1" ht="25.5">
      <c r="A608" s="45" t="s">
        <v>3011</v>
      </c>
      <c r="B608" s="41" t="s">
        <v>2110</v>
      </c>
      <c r="C608" s="6" t="s">
        <v>2799</v>
      </c>
      <c r="D608" s="57" t="s">
        <v>3357</v>
      </c>
      <c r="E608" s="6" t="s">
        <v>2800</v>
      </c>
      <c r="F608" s="66" t="s">
        <v>2801</v>
      </c>
      <c r="G608" s="6" t="s">
        <v>5163</v>
      </c>
      <c r="H608" s="6"/>
      <c r="I608" s="29" t="s">
        <v>272</v>
      </c>
      <c r="J608" s="60"/>
      <c r="K608" s="7"/>
      <c r="L608" s="7"/>
      <c r="M608" s="7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91"/>
      <c r="AB608" s="91"/>
      <c r="AC608" s="4"/>
      <c r="AD608" s="4"/>
      <c r="AE608" s="4"/>
      <c r="AF608" s="4"/>
      <c r="AG608" s="4"/>
      <c r="AH608" s="4"/>
      <c r="AI608" s="4"/>
      <c r="AJ608" s="4"/>
      <c r="AK608" s="4"/>
      <c r="AL608" s="4"/>
    </row>
    <row r="609" spans="1:38" s="38" customFormat="1" ht="25.5">
      <c r="A609" s="45" t="s">
        <v>3011</v>
      </c>
      <c r="B609" s="41" t="s">
        <v>2110</v>
      </c>
      <c r="C609" s="19" t="s">
        <v>5009</v>
      </c>
      <c r="D609" s="19" t="s">
        <v>5010</v>
      </c>
      <c r="E609" s="19" t="s">
        <v>5011</v>
      </c>
      <c r="F609" s="59" t="s">
        <v>5012</v>
      </c>
      <c r="G609" s="6" t="s">
        <v>5163</v>
      </c>
      <c r="H609" s="6"/>
      <c r="I609" s="29" t="s">
        <v>272</v>
      </c>
      <c r="J609" s="60"/>
      <c r="K609" s="7"/>
      <c r="L609" s="7"/>
      <c r="M609" s="7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91"/>
      <c r="AB609" s="91"/>
      <c r="AC609" s="4"/>
      <c r="AD609" s="4"/>
      <c r="AE609" s="4"/>
      <c r="AF609" s="4"/>
      <c r="AG609" s="4"/>
      <c r="AH609" s="4"/>
      <c r="AI609" s="4"/>
      <c r="AJ609" s="4"/>
      <c r="AK609" s="4"/>
      <c r="AL609" s="4"/>
    </row>
    <row r="610" spans="1:38" s="38" customFormat="1" ht="25.5">
      <c r="A610" s="45" t="s">
        <v>3011</v>
      </c>
      <c r="B610" s="41" t="s">
        <v>2110</v>
      </c>
      <c r="C610" s="19" t="s">
        <v>5009</v>
      </c>
      <c r="D610" s="19" t="s">
        <v>5010</v>
      </c>
      <c r="E610" s="19" t="s">
        <v>5011</v>
      </c>
      <c r="F610" s="59" t="s">
        <v>5012</v>
      </c>
      <c r="G610" s="6" t="s">
        <v>5163</v>
      </c>
      <c r="H610" s="6"/>
      <c r="I610" s="29" t="s">
        <v>272</v>
      </c>
      <c r="J610" s="60"/>
      <c r="K610" s="7"/>
      <c r="L610" s="7"/>
      <c r="M610" s="7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91"/>
      <c r="AB610" s="91"/>
      <c r="AC610" s="4"/>
      <c r="AD610" s="4"/>
      <c r="AE610" s="4"/>
      <c r="AF610" s="4"/>
      <c r="AG610" s="4"/>
      <c r="AH610" s="4"/>
      <c r="AI610" s="4"/>
      <c r="AJ610" s="4"/>
      <c r="AK610" s="4"/>
      <c r="AL610" s="4"/>
    </row>
    <row r="611" spans="1:38" s="38" customFormat="1" ht="25.5">
      <c r="A611" s="45" t="s">
        <v>3011</v>
      </c>
      <c r="B611" s="41" t="s">
        <v>2110</v>
      </c>
      <c r="C611" s="19" t="s">
        <v>3167</v>
      </c>
      <c r="D611" s="19" t="s">
        <v>3363</v>
      </c>
      <c r="E611" s="19" t="s">
        <v>3169</v>
      </c>
      <c r="F611" s="66" t="s">
        <v>3170</v>
      </c>
      <c r="G611" s="6" t="s">
        <v>5163</v>
      </c>
      <c r="H611" s="6"/>
      <c r="I611" s="29" t="s">
        <v>272</v>
      </c>
      <c r="J611" s="60"/>
      <c r="K611" s="7"/>
      <c r="L611" s="7"/>
      <c r="M611" s="7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91"/>
      <c r="AB611" s="91"/>
      <c r="AC611" s="4"/>
      <c r="AD611" s="4"/>
      <c r="AE611" s="4"/>
      <c r="AF611" s="4"/>
      <c r="AG611" s="4"/>
      <c r="AH611" s="4"/>
      <c r="AI611" s="4"/>
      <c r="AJ611" s="4"/>
      <c r="AK611" s="4"/>
      <c r="AL611" s="4"/>
    </row>
    <row r="612" spans="1:38" s="38" customFormat="1" ht="25.5">
      <c r="A612" s="45" t="s">
        <v>3011</v>
      </c>
      <c r="B612" s="41" t="s">
        <v>2110</v>
      </c>
      <c r="C612" s="19" t="s">
        <v>4949</v>
      </c>
      <c r="D612" s="19" t="s">
        <v>4981</v>
      </c>
      <c r="E612" s="19" t="s">
        <v>4950</v>
      </c>
      <c r="F612" s="23" t="s">
        <v>4951</v>
      </c>
      <c r="G612" s="6" t="s">
        <v>5163</v>
      </c>
      <c r="H612" s="6"/>
      <c r="I612" s="29" t="s">
        <v>272</v>
      </c>
      <c r="J612" s="60"/>
      <c r="K612" s="7"/>
      <c r="L612" s="7"/>
      <c r="M612" s="7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91"/>
      <c r="AB612" s="91"/>
      <c r="AC612" s="4"/>
      <c r="AD612" s="4"/>
      <c r="AE612" s="4"/>
      <c r="AF612" s="4"/>
      <c r="AG612" s="4"/>
      <c r="AH612" s="4"/>
      <c r="AI612" s="4"/>
      <c r="AJ612" s="4"/>
      <c r="AK612" s="4"/>
      <c r="AL612" s="4"/>
    </row>
    <row r="613" spans="1:38" s="38" customFormat="1" ht="25.5">
      <c r="A613" s="45" t="s">
        <v>3011</v>
      </c>
      <c r="B613" s="41" t="s">
        <v>2110</v>
      </c>
      <c r="C613" s="19" t="s">
        <v>3028</v>
      </c>
      <c r="D613" s="7"/>
      <c r="E613" s="56" t="s">
        <v>4505</v>
      </c>
      <c r="F613" s="66" t="s">
        <v>3030</v>
      </c>
      <c r="G613" s="6" t="s">
        <v>5163</v>
      </c>
      <c r="H613" s="6"/>
      <c r="I613" s="29" t="s">
        <v>272</v>
      </c>
      <c r="J613" s="60"/>
      <c r="K613" s="7"/>
      <c r="L613" s="7"/>
      <c r="M613" s="7"/>
      <c r="N613" s="29"/>
      <c r="O613" s="29"/>
      <c r="P613" s="29"/>
      <c r="Q613" s="29"/>
      <c r="R613" s="30"/>
      <c r="S613" s="30"/>
      <c r="T613" s="30"/>
      <c r="U613" s="30"/>
      <c r="V613" s="30"/>
      <c r="W613" s="30"/>
      <c r="X613" s="30"/>
      <c r="Y613" s="30"/>
      <c r="Z613" s="30"/>
      <c r="AA613" s="91"/>
      <c r="AB613" s="91"/>
      <c r="AC613" s="4"/>
      <c r="AD613" s="4"/>
      <c r="AE613" s="4"/>
      <c r="AF613" s="4"/>
      <c r="AG613" s="4"/>
      <c r="AH613" s="4"/>
      <c r="AI613" s="4"/>
      <c r="AJ613" s="4"/>
      <c r="AK613" s="4"/>
      <c r="AL613" s="4"/>
    </row>
    <row r="614" spans="1:38" s="38" customFormat="1" ht="25.5">
      <c r="A614" s="45" t="s">
        <v>3011</v>
      </c>
      <c r="B614" s="41" t="s">
        <v>2110</v>
      </c>
      <c r="C614" s="19" t="s">
        <v>3444</v>
      </c>
      <c r="D614" s="7" t="s">
        <v>4260</v>
      </c>
      <c r="E614" s="56" t="s">
        <v>3459</v>
      </c>
      <c r="F614" s="59" t="s">
        <v>3455</v>
      </c>
      <c r="G614" s="6" t="s">
        <v>5163</v>
      </c>
      <c r="H614" s="6"/>
      <c r="I614" s="29" t="s">
        <v>272</v>
      </c>
      <c r="J614" s="60"/>
      <c r="K614" s="7"/>
      <c r="L614" s="7"/>
      <c r="M614" s="7"/>
      <c r="N614" s="29"/>
      <c r="O614" s="29"/>
      <c r="P614" s="29"/>
      <c r="Q614" s="29"/>
      <c r="R614" s="30"/>
      <c r="S614" s="30"/>
      <c r="T614" s="30"/>
      <c r="U614" s="30"/>
      <c r="V614" s="30"/>
      <c r="W614" s="30"/>
      <c r="X614" s="30"/>
      <c r="Y614" s="30"/>
      <c r="Z614" s="30"/>
      <c r="AA614" s="91"/>
      <c r="AB614" s="91"/>
      <c r="AC614" s="4"/>
      <c r="AD614" s="4"/>
      <c r="AE614" s="4"/>
      <c r="AF614" s="4"/>
      <c r="AG614" s="4"/>
      <c r="AH614" s="4"/>
      <c r="AI614" s="4"/>
      <c r="AJ614" s="4"/>
      <c r="AK614" s="4"/>
      <c r="AL614" s="4"/>
    </row>
    <row r="615" spans="1:38" s="38" customFormat="1" ht="25.5">
      <c r="A615" s="45" t="s">
        <v>3011</v>
      </c>
      <c r="B615" s="41" t="s">
        <v>2110</v>
      </c>
      <c r="C615" s="18" t="s">
        <v>680</v>
      </c>
      <c r="D615" s="57"/>
      <c r="E615" s="18" t="s">
        <v>4952</v>
      </c>
      <c r="F615" s="66" t="s">
        <v>2434</v>
      </c>
      <c r="G615" s="6" t="s">
        <v>5164</v>
      </c>
      <c r="H615" s="6" t="s">
        <v>4990</v>
      </c>
      <c r="I615" s="29" t="s">
        <v>272</v>
      </c>
      <c r="J615" s="60"/>
      <c r="K615" s="7"/>
      <c r="L615" s="7"/>
      <c r="M615" s="7"/>
      <c r="N615" s="29"/>
      <c r="O615" s="29"/>
      <c r="P615" s="29"/>
      <c r="Q615" s="29"/>
      <c r="R615" s="30"/>
      <c r="S615" s="30"/>
      <c r="T615" s="30"/>
      <c r="U615" s="30"/>
      <c r="V615" s="30"/>
      <c r="W615" s="30"/>
      <c r="X615" s="30"/>
      <c r="Y615" s="30"/>
      <c r="Z615" s="30"/>
      <c r="AA615" s="91"/>
      <c r="AB615" s="91"/>
      <c r="AC615" s="4"/>
      <c r="AD615" s="4"/>
      <c r="AE615" s="4"/>
      <c r="AF615" s="4"/>
      <c r="AG615" s="4"/>
      <c r="AH615" s="4"/>
      <c r="AI615" s="4"/>
      <c r="AJ615" s="4"/>
      <c r="AK615" s="4"/>
      <c r="AL615" s="4"/>
    </row>
    <row r="616" spans="1:38" s="38" customFormat="1" ht="25.5">
      <c r="A616" s="45" t="s">
        <v>3011</v>
      </c>
      <c r="B616" s="41" t="s">
        <v>2110</v>
      </c>
      <c r="C616" s="60" t="s">
        <v>680</v>
      </c>
      <c r="D616" s="6"/>
      <c r="E616" s="60" t="s">
        <v>4952</v>
      </c>
      <c r="F616" s="66" t="s">
        <v>2434</v>
      </c>
      <c r="G616" s="6" t="s">
        <v>5164</v>
      </c>
      <c r="H616" s="6" t="s">
        <v>4990</v>
      </c>
      <c r="I616" s="29" t="s">
        <v>272</v>
      </c>
      <c r="J616" s="60"/>
      <c r="K616" s="7"/>
      <c r="L616" s="7"/>
      <c r="M616" s="32"/>
      <c r="N616" s="29"/>
      <c r="O616" s="29"/>
      <c r="P616" s="29"/>
      <c r="Q616" s="29"/>
      <c r="R616" s="30"/>
      <c r="S616" s="30"/>
      <c r="T616" s="30"/>
      <c r="U616" s="30"/>
      <c r="V616" s="30"/>
      <c r="W616" s="30"/>
      <c r="X616" s="30"/>
      <c r="Y616" s="30"/>
      <c r="Z616" s="30"/>
      <c r="AA616" s="91"/>
      <c r="AB616" s="91"/>
      <c r="AC616" s="4"/>
      <c r="AD616" s="4"/>
      <c r="AE616" s="4"/>
      <c r="AF616" s="4"/>
      <c r="AG616" s="4"/>
      <c r="AH616" s="4"/>
      <c r="AI616" s="4"/>
      <c r="AJ616" s="4"/>
      <c r="AK616" s="4"/>
      <c r="AL616" s="4"/>
    </row>
    <row r="617" spans="1:38" s="38" customFormat="1" ht="25.5">
      <c r="A617" s="45" t="s">
        <v>3011</v>
      </c>
      <c r="B617" s="41" t="s">
        <v>2110</v>
      </c>
      <c r="C617" s="56" t="s">
        <v>5013</v>
      </c>
      <c r="D617" s="57" t="s">
        <v>5014</v>
      </c>
      <c r="E617" s="56" t="s">
        <v>5015</v>
      </c>
      <c r="F617" s="59" t="s">
        <v>5016</v>
      </c>
      <c r="G617" s="6" t="s">
        <v>5163</v>
      </c>
      <c r="H617" s="6"/>
      <c r="I617" s="29" t="s">
        <v>272</v>
      </c>
      <c r="J617" s="55"/>
      <c r="K617" s="7"/>
      <c r="L617" s="7"/>
      <c r="M617" s="7"/>
      <c r="N617" s="29"/>
      <c r="O617" s="29"/>
      <c r="P617" s="29"/>
      <c r="Q617" s="29"/>
      <c r="R617" s="30"/>
      <c r="S617" s="30"/>
      <c r="T617" s="30"/>
      <c r="U617" s="30"/>
      <c r="V617" s="30"/>
      <c r="W617" s="30"/>
      <c r="X617" s="30"/>
      <c r="Y617" s="30"/>
      <c r="Z617" s="30"/>
      <c r="AA617" s="91"/>
      <c r="AB617" s="91"/>
      <c r="AC617" s="4"/>
      <c r="AD617" s="4"/>
      <c r="AE617" s="4"/>
      <c r="AF617" s="4"/>
      <c r="AG617" s="4"/>
      <c r="AH617" s="4"/>
      <c r="AI617" s="4"/>
      <c r="AJ617" s="4"/>
      <c r="AK617" s="4"/>
      <c r="AL617" s="4"/>
    </row>
    <row r="618" spans="1:38" s="38" customFormat="1" ht="25.5">
      <c r="A618" s="45" t="s">
        <v>3011</v>
      </c>
      <c r="B618" s="41" t="s">
        <v>2110</v>
      </c>
      <c r="C618" s="19" t="s">
        <v>4953</v>
      </c>
      <c r="D618" s="19" t="s">
        <v>4982</v>
      </c>
      <c r="E618" s="19" t="s">
        <v>4954</v>
      </c>
      <c r="F618" s="23" t="s">
        <v>4955</v>
      </c>
      <c r="G618" s="6" t="s">
        <v>5163</v>
      </c>
      <c r="H618" s="6"/>
      <c r="I618" s="29" t="s">
        <v>272</v>
      </c>
      <c r="J618" s="60"/>
      <c r="K618" s="7"/>
      <c r="L618" s="7"/>
      <c r="M618" s="7"/>
      <c r="N618" s="29"/>
      <c r="O618" s="29"/>
      <c r="P618" s="29"/>
      <c r="Q618" s="29"/>
      <c r="R618" s="30"/>
      <c r="S618" s="30"/>
      <c r="T618" s="30"/>
      <c r="U618" s="30"/>
      <c r="V618" s="30"/>
      <c r="W618" s="30"/>
      <c r="X618" s="30"/>
      <c r="Y618" s="30"/>
      <c r="Z618" s="30"/>
      <c r="AA618" s="91"/>
      <c r="AB618" s="91"/>
      <c r="AC618" s="4"/>
      <c r="AD618" s="4"/>
      <c r="AE618" s="4"/>
      <c r="AF618" s="4"/>
      <c r="AG618" s="4"/>
      <c r="AH618" s="4"/>
      <c r="AI618" s="4"/>
      <c r="AJ618" s="4"/>
      <c r="AK618" s="4"/>
      <c r="AL618" s="4"/>
    </row>
    <row r="619" spans="1:38" s="38" customFormat="1" ht="25.5">
      <c r="A619" s="45" t="s">
        <v>3011</v>
      </c>
      <c r="B619" s="41" t="s">
        <v>2110</v>
      </c>
      <c r="C619" s="19" t="s">
        <v>4953</v>
      </c>
      <c r="D619" s="19" t="s">
        <v>4982</v>
      </c>
      <c r="E619" s="19" t="s">
        <v>4954</v>
      </c>
      <c r="F619" s="23" t="s">
        <v>4955</v>
      </c>
      <c r="G619" s="6" t="s">
        <v>5163</v>
      </c>
      <c r="H619" s="6"/>
      <c r="I619" s="29" t="s">
        <v>272</v>
      </c>
      <c r="J619" s="60"/>
      <c r="K619" s="7"/>
      <c r="L619" s="7"/>
      <c r="M619" s="7"/>
      <c r="N619" s="29"/>
      <c r="O619" s="29"/>
      <c r="P619" s="29"/>
      <c r="Q619" s="29"/>
      <c r="R619" s="30"/>
      <c r="S619" s="30"/>
      <c r="T619" s="30"/>
      <c r="U619" s="30"/>
      <c r="V619" s="30"/>
      <c r="W619" s="30"/>
      <c r="X619" s="30"/>
      <c r="Y619" s="30"/>
      <c r="Z619" s="30"/>
      <c r="AA619" s="91"/>
      <c r="AB619" s="91"/>
      <c r="AC619" s="4"/>
      <c r="AD619" s="4"/>
      <c r="AE619" s="4"/>
      <c r="AF619" s="4"/>
      <c r="AG619" s="4"/>
      <c r="AH619" s="4"/>
      <c r="AI619" s="4"/>
      <c r="AJ619" s="4"/>
      <c r="AK619" s="4"/>
      <c r="AL619" s="4"/>
    </row>
    <row r="620" spans="1:38" s="38" customFormat="1" ht="25.5">
      <c r="A620" s="45" t="s">
        <v>3011</v>
      </c>
      <c r="B620" s="41" t="s">
        <v>2110</v>
      </c>
      <c r="C620" s="19" t="s">
        <v>5151</v>
      </c>
      <c r="D620" s="19"/>
      <c r="E620" s="19" t="s">
        <v>5152</v>
      </c>
      <c r="F620" s="39" t="s">
        <v>5153</v>
      </c>
      <c r="G620" s="6" t="s">
        <v>5163</v>
      </c>
      <c r="H620" s="6"/>
      <c r="I620" s="29" t="s">
        <v>272</v>
      </c>
      <c r="J620" s="60"/>
      <c r="K620" s="7"/>
      <c r="L620" s="7"/>
      <c r="M620" s="7"/>
      <c r="N620" s="29"/>
      <c r="O620" s="29"/>
      <c r="P620" s="29"/>
      <c r="Q620" s="29"/>
      <c r="R620" s="30"/>
      <c r="S620" s="30"/>
      <c r="T620" s="30"/>
      <c r="U620" s="30"/>
      <c r="V620" s="30"/>
      <c r="W620" s="30"/>
      <c r="X620" s="30"/>
      <c r="Y620" s="30"/>
      <c r="Z620" s="30"/>
      <c r="AA620" s="91"/>
      <c r="AB620" s="91"/>
      <c r="AC620" s="4"/>
      <c r="AD620" s="4"/>
      <c r="AE620" s="4"/>
      <c r="AF620" s="4"/>
      <c r="AG620" s="4"/>
      <c r="AH620" s="4"/>
      <c r="AI620" s="4"/>
      <c r="AJ620" s="4"/>
      <c r="AK620" s="4"/>
      <c r="AL620" s="4"/>
    </row>
    <row r="621" spans="1:38" s="38" customFormat="1" ht="25.5">
      <c r="A621" s="45" t="s">
        <v>3011</v>
      </c>
      <c r="B621" s="41" t="s">
        <v>2110</v>
      </c>
      <c r="C621" s="19" t="s">
        <v>5151</v>
      </c>
      <c r="D621" s="6"/>
      <c r="E621" s="19" t="s">
        <v>5152</v>
      </c>
      <c r="F621" s="39" t="s">
        <v>5153</v>
      </c>
      <c r="G621" s="6" t="s">
        <v>5163</v>
      </c>
      <c r="H621" s="6"/>
      <c r="I621" s="29" t="s">
        <v>272</v>
      </c>
      <c r="J621" s="60"/>
      <c r="K621" s="7"/>
      <c r="L621" s="7"/>
      <c r="M621" s="7"/>
      <c r="N621" s="29"/>
      <c r="O621" s="29"/>
      <c r="P621" s="29"/>
      <c r="Q621" s="29"/>
      <c r="R621" s="30"/>
      <c r="S621" s="30"/>
      <c r="T621" s="30"/>
      <c r="U621" s="30"/>
      <c r="V621" s="30"/>
      <c r="W621" s="30"/>
      <c r="X621" s="30"/>
      <c r="Y621" s="30"/>
      <c r="Z621" s="30"/>
      <c r="AA621" s="91"/>
      <c r="AB621" s="91"/>
      <c r="AC621" s="4"/>
      <c r="AD621" s="4"/>
      <c r="AE621" s="4"/>
      <c r="AF621" s="4"/>
      <c r="AG621" s="4"/>
      <c r="AH621" s="4"/>
      <c r="AI621" s="4"/>
      <c r="AJ621" s="4"/>
      <c r="AK621" s="4"/>
      <c r="AL621" s="4"/>
    </row>
    <row r="622" spans="1:38" s="38" customFormat="1" ht="25.5">
      <c r="A622" s="45" t="s">
        <v>3011</v>
      </c>
      <c r="B622" s="41" t="s">
        <v>2110</v>
      </c>
      <c r="C622" s="19" t="s">
        <v>5151</v>
      </c>
      <c r="D622" s="6"/>
      <c r="E622" s="19" t="s">
        <v>5152</v>
      </c>
      <c r="F622" s="39" t="s">
        <v>5153</v>
      </c>
      <c r="G622" s="6" t="s">
        <v>5163</v>
      </c>
      <c r="H622" s="6"/>
      <c r="I622" s="29" t="s">
        <v>272</v>
      </c>
      <c r="J622" s="60"/>
      <c r="K622" s="7"/>
      <c r="L622" s="7"/>
      <c r="M622" s="32"/>
      <c r="N622" s="29"/>
      <c r="O622" s="29"/>
      <c r="P622" s="52"/>
      <c r="Q622" s="29"/>
      <c r="R622" s="30"/>
      <c r="S622" s="30"/>
      <c r="T622" s="30"/>
      <c r="U622" s="30"/>
      <c r="V622" s="30"/>
      <c r="W622" s="30"/>
      <c r="X622" s="30"/>
      <c r="Y622" s="30"/>
      <c r="Z622" s="30"/>
      <c r="AA622" s="91"/>
      <c r="AB622" s="91"/>
      <c r="AC622" s="4"/>
      <c r="AD622" s="4"/>
      <c r="AE622" s="4"/>
      <c r="AF622" s="4"/>
      <c r="AG622" s="4"/>
      <c r="AH622" s="4"/>
      <c r="AI622" s="4"/>
      <c r="AJ622" s="4"/>
      <c r="AK622" s="4"/>
      <c r="AL622" s="4"/>
    </row>
    <row r="623" spans="1:38" s="38" customFormat="1" ht="25.5">
      <c r="A623" s="45" t="s">
        <v>3011</v>
      </c>
      <c r="B623" s="41" t="s">
        <v>2110</v>
      </c>
      <c r="C623" s="56" t="s">
        <v>4995</v>
      </c>
      <c r="D623" s="63" t="s">
        <v>4996</v>
      </c>
      <c r="E623" s="57" t="s">
        <v>4997</v>
      </c>
      <c r="F623" s="59" t="s">
        <v>4998</v>
      </c>
      <c r="G623" s="6" t="s">
        <v>5163</v>
      </c>
      <c r="H623" s="6"/>
      <c r="I623" s="29" t="s">
        <v>272</v>
      </c>
      <c r="J623" s="60"/>
      <c r="K623" s="7"/>
      <c r="L623" s="7"/>
      <c r="M623" s="7"/>
      <c r="N623" s="29"/>
      <c r="O623" s="29"/>
      <c r="P623" s="29"/>
      <c r="Q623" s="29"/>
      <c r="R623" s="30"/>
      <c r="S623" s="30"/>
      <c r="T623" s="30"/>
      <c r="U623" s="30"/>
      <c r="V623" s="30"/>
      <c r="W623" s="30"/>
      <c r="X623" s="30"/>
      <c r="Y623" s="30"/>
      <c r="Z623" s="30"/>
      <c r="AA623" s="91"/>
      <c r="AB623" s="91"/>
      <c r="AC623" s="4"/>
      <c r="AD623" s="4"/>
      <c r="AE623" s="4"/>
      <c r="AF623" s="4"/>
      <c r="AG623" s="4"/>
      <c r="AH623" s="4"/>
      <c r="AI623" s="4"/>
      <c r="AJ623" s="4"/>
      <c r="AK623" s="4"/>
      <c r="AL623" s="4"/>
    </row>
    <row r="624" spans="1:38" s="38" customFormat="1" ht="25.5">
      <c r="A624" s="45" t="s">
        <v>3011</v>
      </c>
      <c r="B624" s="41" t="s">
        <v>2110</v>
      </c>
      <c r="C624" s="19" t="s">
        <v>1799</v>
      </c>
      <c r="D624" s="6" t="s">
        <v>3374</v>
      </c>
      <c r="E624" s="19" t="s">
        <v>1800</v>
      </c>
      <c r="F624" s="59" t="s">
        <v>2699</v>
      </c>
      <c r="G624" s="6" t="s">
        <v>5164</v>
      </c>
      <c r="H624" s="6" t="s">
        <v>2781</v>
      </c>
      <c r="I624" s="29" t="s">
        <v>272</v>
      </c>
      <c r="J624" s="60"/>
      <c r="K624" s="7"/>
      <c r="L624" s="7"/>
      <c r="M624" s="7"/>
      <c r="N624" s="29"/>
      <c r="O624" s="29"/>
      <c r="P624" s="29"/>
      <c r="Q624" s="29"/>
      <c r="R624" s="30"/>
      <c r="S624" s="30"/>
      <c r="T624" s="30"/>
      <c r="U624" s="30"/>
      <c r="V624" s="30"/>
      <c r="W624" s="30"/>
      <c r="X624" s="30"/>
      <c r="Y624" s="30"/>
      <c r="Z624" s="30"/>
      <c r="AA624" s="91"/>
      <c r="AB624" s="91"/>
      <c r="AC624" s="4"/>
      <c r="AD624" s="4"/>
      <c r="AE624" s="4"/>
      <c r="AF624" s="4"/>
      <c r="AG624" s="4"/>
      <c r="AH624" s="4"/>
      <c r="AI624" s="4"/>
      <c r="AJ624" s="4"/>
      <c r="AK624" s="4"/>
      <c r="AL624" s="4"/>
    </row>
    <row r="625" spans="1:38" s="38" customFormat="1" ht="25.5">
      <c r="A625" s="45" t="s">
        <v>3011</v>
      </c>
      <c r="B625" s="41" t="s">
        <v>2110</v>
      </c>
      <c r="C625" s="19" t="s">
        <v>815</v>
      </c>
      <c r="D625" s="19"/>
      <c r="E625" s="19" t="s">
        <v>816</v>
      </c>
      <c r="F625" s="23" t="s">
        <v>2471</v>
      </c>
      <c r="G625" s="6" t="s">
        <v>5163</v>
      </c>
      <c r="H625" s="6"/>
      <c r="I625" s="29" t="s">
        <v>272</v>
      </c>
      <c r="J625" s="60"/>
      <c r="K625" s="7"/>
      <c r="L625" s="7"/>
      <c r="M625" s="7"/>
      <c r="N625" s="29"/>
      <c r="O625" s="29"/>
      <c r="P625" s="29"/>
      <c r="Q625" s="29"/>
      <c r="R625" s="30"/>
      <c r="S625" s="30"/>
      <c r="T625" s="30"/>
      <c r="U625" s="30"/>
      <c r="V625" s="30"/>
      <c r="W625" s="30"/>
      <c r="X625" s="30"/>
      <c r="Y625" s="30"/>
      <c r="Z625" s="30"/>
      <c r="AA625" s="91"/>
      <c r="AB625" s="91"/>
      <c r="AC625" s="4"/>
      <c r="AD625" s="4"/>
      <c r="AE625" s="4"/>
      <c r="AF625" s="4"/>
      <c r="AG625" s="4"/>
      <c r="AH625" s="4"/>
      <c r="AI625" s="4"/>
      <c r="AJ625" s="4"/>
      <c r="AK625" s="4"/>
      <c r="AL625" s="4"/>
    </row>
    <row r="626" spans="1:38" s="38" customFormat="1" ht="25.5">
      <c r="A626" s="45" t="s">
        <v>3011</v>
      </c>
      <c r="B626" s="41" t="s">
        <v>2110</v>
      </c>
      <c r="C626" s="19" t="s">
        <v>815</v>
      </c>
      <c r="D626" s="6"/>
      <c r="E626" s="19" t="s">
        <v>816</v>
      </c>
      <c r="F626" s="23" t="s">
        <v>2471</v>
      </c>
      <c r="G626" s="6" t="s">
        <v>5163</v>
      </c>
      <c r="H626" s="6"/>
      <c r="I626" s="29" t="s">
        <v>272</v>
      </c>
      <c r="J626" s="60"/>
      <c r="K626" s="7"/>
      <c r="L626" s="7"/>
      <c r="M626" s="7"/>
      <c r="N626" s="29"/>
      <c r="O626" s="29"/>
      <c r="P626" s="29"/>
      <c r="Q626" s="29"/>
      <c r="R626" s="30"/>
      <c r="S626" s="30"/>
      <c r="T626" s="30"/>
      <c r="U626" s="30"/>
      <c r="V626" s="30"/>
      <c r="W626" s="30"/>
      <c r="X626" s="30"/>
      <c r="Y626" s="30"/>
      <c r="Z626" s="30"/>
      <c r="AA626" s="91"/>
      <c r="AB626" s="91"/>
      <c r="AC626" s="4"/>
      <c r="AD626" s="4"/>
      <c r="AE626" s="4"/>
      <c r="AF626" s="4"/>
      <c r="AG626" s="4"/>
      <c r="AH626" s="4"/>
      <c r="AI626" s="4"/>
      <c r="AJ626" s="4"/>
      <c r="AK626" s="4"/>
      <c r="AL626" s="4"/>
    </row>
    <row r="627" spans="1:38" s="38" customFormat="1" ht="25.5">
      <c r="A627" s="45" t="s">
        <v>3011</v>
      </c>
      <c r="B627" s="41" t="s">
        <v>2110</v>
      </c>
      <c r="C627" s="67" t="s">
        <v>4554</v>
      </c>
      <c r="D627" s="57"/>
      <c r="E627" s="6" t="s">
        <v>4957</v>
      </c>
      <c r="F627" s="23" t="s">
        <v>4555</v>
      </c>
      <c r="G627" s="6" t="s">
        <v>5163</v>
      </c>
      <c r="H627" s="6"/>
      <c r="I627" s="29" t="s">
        <v>272</v>
      </c>
      <c r="J627" s="60"/>
      <c r="K627" s="7"/>
      <c r="L627" s="7"/>
      <c r="M627" s="7"/>
      <c r="N627" s="29"/>
      <c r="O627" s="29"/>
      <c r="P627" s="29"/>
      <c r="Q627" s="29"/>
      <c r="R627" s="30"/>
      <c r="S627" s="30"/>
      <c r="T627" s="30"/>
      <c r="U627" s="30"/>
      <c r="V627" s="30"/>
      <c r="W627" s="30"/>
      <c r="X627" s="30"/>
      <c r="Y627" s="30"/>
      <c r="Z627" s="30"/>
      <c r="AA627" s="91"/>
      <c r="AB627" s="91"/>
      <c r="AC627" s="4"/>
      <c r="AD627" s="4"/>
      <c r="AE627" s="4"/>
      <c r="AF627" s="4"/>
      <c r="AG627" s="4"/>
      <c r="AH627" s="4"/>
      <c r="AI627" s="4"/>
      <c r="AJ627" s="4"/>
      <c r="AK627" s="4"/>
      <c r="AL627" s="4"/>
    </row>
    <row r="628" spans="1:38" s="38" customFormat="1" ht="25.5">
      <c r="A628" s="45" t="s">
        <v>3011</v>
      </c>
      <c r="B628" s="41" t="s">
        <v>2110</v>
      </c>
      <c r="C628" s="67" t="s">
        <v>4554</v>
      </c>
      <c r="D628" s="57"/>
      <c r="E628" s="18" t="s">
        <v>4957</v>
      </c>
      <c r="F628" s="23" t="s">
        <v>4555</v>
      </c>
      <c r="G628" s="6" t="s">
        <v>5163</v>
      </c>
      <c r="H628" s="18"/>
      <c r="I628" s="29" t="s">
        <v>272</v>
      </c>
      <c r="J628" s="60"/>
      <c r="K628" s="7"/>
      <c r="L628" s="7"/>
      <c r="M628" s="7"/>
      <c r="N628" s="29"/>
      <c r="O628" s="29"/>
      <c r="P628" s="29"/>
      <c r="Q628" s="29"/>
      <c r="R628" s="30"/>
      <c r="S628" s="30"/>
      <c r="T628" s="30"/>
      <c r="U628" s="30"/>
      <c r="V628" s="30"/>
      <c r="W628" s="30"/>
      <c r="X628" s="30"/>
      <c r="Y628" s="30"/>
      <c r="Z628" s="30"/>
      <c r="AA628" s="91"/>
      <c r="AB628" s="91"/>
      <c r="AC628" s="4"/>
      <c r="AD628" s="4"/>
      <c r="AE628" s="4"/>
      <c r="AF628" s="4"/>
      <c r="AG628" s="4"/>
      <c r="AH628" s="4"/>
      <c r="AI628" s="4"/>
      <c r="AJ628" s="4"/>
      <c r="AK628" s="4"/>
      <c r="AL628" s="4"/>
    </row>
    <row r="629" spans="1:38" s="38" customFormat="1" ht="25.5">
      <c r="A629" s="45" t="s">
        <v>3011</v>
      </c>
      <c r="B629" s="41" t="s">
        <v>2110</v>
      </c>
      <c r="C629" s="56" t="s">
        <v>4556</v>
      </c>
      <c r="D629" s="57"/>
      <c r="E629" s="56" t="s">
        <v>4958</v>
      </c>
      <c r="F629" s="23" t="s">
        <v>4557</v>
      </c>
      <c r="G629" s="6" t="s">
        <v>5163</v>
      </c>
      <c r="H629" s="6"/>
      <c r="I629" s="29" t="s">
        <v>272</v>
      </c>
      <c r="J629" s="55"/>
      <c r="K629" s="7"/>
      <c r="L629" s="7"/>
      <c r="M629" s="7"/>
      <c r="N629" s="29"/>
      <c r="O629" s="29"/>
      <c r="P629" s="29"/>
      <c r="Q629" s="29"/>
      <c r="R629" s="30"/>
      <c r="S629" s="30"/>
      <c r="T629" s="30"/>
      <c r="U629" s="30"/>
      <c r="V629" s="30"/>
      <c r="W629" s="30"/>
      <c r="X629" s="30"/>
      <c r="Y629" s="30"/>
      <c r="Z629" s="30"/>
      <c r="AA629" s="91"/>
      <c r="AB629" s="91"/>
      <c r="AC629" s="4"/>
      <c r="AD629" s="4"/>
      <c r="AE629" s="4"/>
      <c r="AF629" s="4"/>
      <c r="AG629" s="4"/>
      <c r="AH629" s="4"/>
      <c r="AI629" s="4"/>
      <c r="AJ629" s="4"/>
      <c r="AK629" s="4"/>
      <c r="AL629" s="4"/>
    </row>
    <row r="630" spans="1:38" s="38" customFormat="1" ht="25.5">
      <c r="A630" s="45" t="s">
        <v>3011</v>
      </c>
      <c r="B630" s="41" t="s">
        <v>2110</v>
      </c>
      <c r="C630" s="19" t="s">
        <v>5090</v>
      </c>
      <c r="D630" s="19"/>
      <c r="E630" s="19" t="s">
        <v>5091</v>
      </c>
      <c r="F630" s="66" t="s">
        <v>5092</v>
      </c>
      <c r="G630" s="6" t="s">
        <v>5163</v>
      </c>
      <c r="H630" s="6"/>
      <c r="I630" s="29" t="s">
        <v>272</v>
      </c>
      <c r="J630" s="55"/>
      <c r="K630" s="7"/>
      <c r="L630" s="7"/>
      <c r="M630" s="7"/>
      <c r="N630" s="29"/>
      <c r="O630" s="29"/>
      <c r="P630" s="29"/>
      <c r="Q630" s="29"/>
      <c r="R630" s="30"/>
      <c r="S630" s="30"/>
      <c r="T630" s="30"/>
      <c r="U630" s="30"/>
      <c r="V630" s="30"/>
      <c r="W630" s="30"/>
      <c r="X630" s="30"/>
      <c r="Y630" s="30"/>
      <c r="Z630" s="30"/>
      <c r="AA630" s="91"/>
      <c r="AB630" s="91"/>
      <c r="AC630" s="4"/>
      <c r="AD630" s="4"/>
      <c r="AE630" s="4"/>
      <c r="AF630" s="4"/>
      <c r="AG630" s="4"/>
      <c r="AH630" s="4"/>
      <c r="AI630" s="4"/>
      <c r="AJ630" s="4"/>
      <c r="AK630" s="4"/>
      <c r="AL630" s="4"/>
    </row>
    <row r="631" spans="1:38" s="38" customFormat="1" ht="25.5">
      <c r="A631" s="45" t="s">
        <v>3011</v>
      </c>
      <c r="B631" s="41" t="s">
        <v>2110</v>
      </c>
      <c r="C631" s="19" t="s">
        <v>5099</v>
      </c>
      <c r="D631" s="19"/>
      <c r="E631" s="19" t="s">
        <v>5100</v>
      </c>
      <c r="F631" s="66" t="s">
        <v>5101</v>
      </c>
      <c r="G631" s="6" t="s">
        <v>5163</v>
      </c>
      <c r="H631" s="6"/>
      <c r="I631" s="29" t="s">
        <v>272</v>
      </c>
      <c r="J631" s="55"/>
      <c r="K631" s="7"/>
      <c r="L631" s="7"/>
      <c r="M631" s="7"/>
      <c r="N631" s="29"/>
      <c r="O631" s="29"/>
      <c r="P631" s="29"/>
      <c r="Q631" s="29"/>
      <c r="R631" s="30"/>
      <c r="S631" s="30"/>
      <c r="T631" s="30"/>
      <c r="U631" s="30"/>
      <c r="V631" s="30"/>
      <c r="W631" s="30"/>
      <c r="X631" s="30"/>
      <c r="Y631" s="30"/>
      <c r="Z631" s="30"/>
      <c r="AA631" s="91"/>
      <c r="AB631" s="91"/>
      <c r="AC631" s="4"/>
      <c r="AD631" s="4"/>
      <c r="AE631" s="4"/>
      <c r="AF631" s="4"/>
      <c r="AG631" s="4"/>
      <c r="AH631" s="4"/>
      <c r="AI631" s="4"/>
      <c r="AJ631" s="4"/>
      <c r="AK631" s="4"/>
      <c r="AL631" s="4"/>
    </row>
    <row r="632" spans="1:38" s="38" customFormat="1" ht="25.5">
      <c r="A632" s="45" t="s">
        <v>3011</v>
      </c>
      <c r="B632" s="41" t="s">
        <v>2110</v>
      </c>
      <c r="C632" s="56" t="s">
        <v>4533</v>
      </c>
      <c r="D632" s="6"/>
      <c r="E632" s="56" t="s">
        <v>4534</v>
      </c>
      <c r="F632" s="23" t="s">
        <v>4535</v>
      </c>
      <c r="G632" s="6" t="s">
        <v>5163</v>
      </c>
      <c r="H632" s="6"/>
      <c r="I632" s="29" t="s">
        <v>272</v>
      </c>
      <c r="J632" s="55"/>
      <c r="K632" s="7"/>
      <c r="L632" s="7"/>
      <c r="M632" s="7"/>
      <c r="N632" s="29"/>
      <c r="O632" s="29"/>
      <c r="P632" s="29"/>
      <c r="Q632" s="29"/>
      <c r="R632" s="30"/>
      <c r="S632" s="30"/>
      <c r="T632" s="30"/>
      <c r="U632" s="30"/>
      <c r="V632" s="30"/>
      <c r="W632" s="30"/>
      <c r="X632" s="30"/>
      <c r="Y632" s="30"/>
      <c r="Z632" s="30"/>
      <c r="AA632" s="91"/>
      <c r="AB632" s="91"/>
      <c r="AC632" s="4"/>
      <c r="AD632" s="4"/>
      <c r="AE632" s="4"/>
      <c r="AF632" s="4"/>
      <c r="AG632" s="4"/>
      <c r="AH632" s="4"/>
      <c r="AI632" s="4"/>
      <c r="AJ632" s="4"/>
      <c r="AK632" s="4"/>
      <c r="AL632" s="4"/>
    </row>
    <row r="633" spans="1:38" s="38" customFormat="1" ht="25.5">
      <c r="A633" s="45" t="s">
        <v>3011</v>
      </c>
      <c r="B633" s="41" t="s">
        <v>2110</v>
      </c>
      <c r="C633" s="19" t="s">
        <v>4536</v>
      </c>
      <c r="D633" s="19"/>
      <c r="E633" s="19" t="s">
        <v>4537</v>
      </c>
      <c r="F633" s="23" t="s">
        <v>4538</v>
      </c>
      <c r="G633" s="6" t="s">
        <v>5163</v>
      </c>
      <c r="H633" s="6"/>
      <c r="I633" s="29" t="s">
        <v>272</v>
      </c>
      <c r="J633" s="60"/>
      <c r="K633" s="7"/>
      <c r="L633" s="7"/>
      <c r="M633" s="7"/>
      <c r="N633" s="29"/>
      <c r="O633" s="29"/>
      <c r="P633" s="29"/>
      <c r="Q633" s="29"/>
      <c r="R633" s="30"/>
      <c r="S633" s="30"/>
      <c r="T633" s="30"/>
      <c r="U633" s="30"/>
      <c r="V633" s="30"/>
      <c r="W633" s="30"/>
      <c r="X633" s="30"/>
      <c r="Y633" s="30"/>
      <c r="Z633" s="30"/>
      <c r="AA633" s="91"/>
      <c r="AB633" s="91"/>
      <c r="AC633" s="4"/>
      <c r="AD633" s="4"/>
      <c r="AE633" s="4"/>
      <c r="AF633" s="4"/>
      <c r="AG633" s="4"/>
      <c r="AH633" s="4"/>
      <c r="AI633" s="4"/>
      <c r="AJ633" s="4"/>
      <c r="AK633" s="4"/>
      <c r="AL633" s="4"/>
    </row>
    <row r="634" spans="1:38" s="38" customFormat="1" ht="25.5">
      <c r="A634" s="45" t="s">
        <v>3011</v>
      </c>
      <c r="B634" s="41" t="s">
        <v>2110</v>
      </c>
      <c r="C634" s="19" t="s">
        <v>4358</v>
      </c>
      <c r="D634" s="19"/>
      <c r="E634" s="19" t="s">
        <v>4539</v>
      </c>
      <c r="F634" s="23" t="s">
        <v>4361</v>
      </c>
      <c r="G634" s="6" t="s">
        <v>5163</v>
      </c>
      <c r="H634" s="6"/>
      <c r="I634" s="29" t="s">
        <v>272</v>
      </c>
      <c r="J634" s="60"/>
      <c r="K634" s="7"/>
      <c r="L634" s="7"/>
      <c r="M634" s="7"/>
      <c r="N634" s="30"/>
      <c r="O634" s="30"/>
      <c r="P634" s="29"/>
      <c r="Q634" s="29"/>
      <c r="R634" s="30"/>
      <c r="S634" s="30"/>
      <c r="T634" s="30"/>
      <c r="U634" s="30"/>
      <c r="V634" s="30"/>
      <c r="W634" s="30"/>
      <c r="X634" s="30"/>
      <c r="Y634" s="30"/>
      <c r="Z634" s="30"/>
      <c r="AA634" s="91"/>
      <c r="AB634" s="91"/>
      <c r="AC634" s="4"/>
      <c r="AD634" s="4"/>
      <c r="AE634" s="4"/>
      <c r="AF634" s="4"/>
      <c r="AG634" s="4"/>
      <c r="AH634" s="4"/>
      <c r="AI634" s="4"/>
      <c r="AJ634" s="4"/>
      <c r="AK634" s="4"/>
      <c r="AL634" s="4"/>
    </row>
    <row r="635" spans="1:38" s="38" customFormat="1" ht="25.5">
      <c r="A635" s="45" t="s">
        <v>3011</v>
      </c>
      <c r="B635" s="41" t="s">
        <v>2110</v>
      </c>
      <c r="C635" s="6" t="s">
        <v>4496</v>
      </c>
      <c r="D635" s="57"/>
      <c r="E635" s="6" t="s">
        <v>4513</v>
      </c>
      <c r="F635" s="66" t="s">
        <v>4512</v>
      </c>
      <c r="G635" s="6" t="s">
        <v>5163</v>
      </c>
      <c r="H635" s="6"/>
      <c r="I635" s="29" t="s">
        <v>272</v>
      </c>
      <c r="J635" s="60"/>
      <c r="K635" s="7"/>
      <c r="L635" s="7"/>
      <c r="M635" s="7"/>
      <c r="N635" s="29"/>
      <c r="O635" s="29"/>
      <c r="P635" s="29"/>
      <c r="Q635" s="29"/>
      <c r="R635" s="30"/>
      <c r="S635" s="30"/>
      <c r="T635" s="30"/>
      <c r="U635" s="30"/>
      <c r="V635" s="30"/>
      <c r="W635" s="30"/>
      <c r="X635" s="30"/>
      <c r="Y635" s="30"/>
      <c r="Z635" s="30"/>
      <c r="AA635" s="91"/>
      <c r="AB635" s="91"/>
      <c r="AC635" s="4"/>
      <c r="AD635" s="4"/>
      <c r="AE635" s="4"/>
      <c r="AF635" s="4"/>
      <c r="AG635" s="4"/>
      <c r="AH635" s="4"/>
      <c r="AI635" s="4"/>
      <c r="AJ635" s="4"/>
      <c r="AK635" s="4"/>
      <c r="AL635" s="4"/>
    </row>
    <row r="636" spans="1:38" s="38" customFormat="1" ht="25.5">
      <c r="A636" s="45" t="s">
        <v>3011</v>
      </c>
      <c r="B636" s="41" t="s">
        <v>2110</v>
      </c>
      <c r="C636" s="18" t="s">
        <v>3907</v>
      </c>
      <c r="D636" s="57"/>
      <c r="E636" s="18" t="s">
        <v>3909</v>
      </c>
      <c r="F636" s="66" t="s">
        <v>3911</v>
      </c>
      <c r="G636" s="6" t="s">
        <v>5163</v>
      </c>
      <c r="H636" s="6"/>
      <c r="I636" s="29" t="s">
        <v>272</v>
      </c>
      <c r="J636" s="60"/>
      <c r="K636" s="7"/>
      <c r="L636" s="7"/>
      <c r="M636" s="7"/>
      <c r="N636" s="29"/>
      <c r="O636" s="29"/>
      <c r="P636" s="29"/>
      <c r="Q636" s="29"/>
      <c r="R636" s="30"/>
      <c r="S636" s="30"/>
      <c r="T636" s="30"/>
      <c r="U636" s="30"/>
      <c r="V636" s="30"/>
      <c r="W636" s="30"/>
      <c r="X636" s="30"/>
      <c r="Y636" s="30"/>
      <c r="Z636" s="30"/>
      <c r="AA636" s="91"/>
      <c r="AB636" s="91"/>
      <c r="AC636" s="4"/>
      <c r="AD636" s="4"/>
      <c r="AE636" s="4"/>
      <c r="AF636" s="4"/>
      <c r="AG636" s="4"/>
      <c r="AH636" s="4"/>
      <c r="AI636" s="4"/>
      <c r="AJ636" s="4"/>
      <c r="AK636" s="4"/>
      <c r="AL636" s="4"/>
    </row>
    <row r="637" spans="1:38" s="38" customFormat="1" ht="25.5">
      <c r="A637" s="45" t="s">
        <v>3011</v>
      </c>
      <c r="B637" s="41" t="s">
        <v>2110</v>
      </c>
      <c r="C637" s="19" t="s">
        <v>5148</v>
      </c>
      <c r="D637" s="19"/>
      <c r="E637" s="19" t="s">
        <v>5149</v>
      </c>
      <c r="F637" s="66" t="s">
        <v>5150</v>
      </c>
      <c r="G637" s="6" t="s">
        <v>5163</v>
      </c>
      <c r="H637" s="6"/>
      <c r="I637" s="29" t="s">
        <v>272</v>
      </c>
      <c r="J637" s="60"/>
      <c r="K637" s="7"/>
      <c r="L637" s="7"/>
      <c r="M637" s="7"/>
      <c r="N637" s="29"/>
      <c r="O637" s="29"/>
      <c r="P637" s="29"/>
      <c r="Q637" s="29"/>
      <c r="R637" s="30"/>
      <c r="S637" s="30"/>
      <c r="T637" s="30"/>
      <c r="U637" s="30"/>
      <c r="V637" s="30"/>
      <c r="W637" s="30"/>
      <c r="X637" s="30"/>
      <c r="Y637" s="30"/>
      <c r="Z637" s="30"/>
      <c r="AA637" s="91"/>
      <c r="AB637" s="91"/>
      <c r="AC637" s="4"/>
      <c r="AD637" s="4"/>
      <c r="AE637" s="4"/>
      <c r="AF637" s="4"/>
      <c r="AG637" s="4"/>
      <c r="AH637" s="4"/>
      <c r="AI637" s="4"/>
      <c r="AJ637" s="4"/>
      <c r="AK637" s="4"/>
      <c r="AL637" s="4"/>
    </row>
    <row r="638" spans="1:38" s="38" customFormat="1" ht="25.5">
      <c r="A638" s="45" t="s">
        <v>3011</v>
      </c>
      <c r="B638" s="41" t="s">
        <v>2110</v>
      </c>
      <c r="C638" s="19" t="s">
        <v>5093</v>
      </c>
      <c r="D638" s="19"/>
      <c r="E638" s="19" t="s">
        <v>5094</v>
      </c>
      <c r="F638" s="66" t="s">
        <v>5095</v>
      </c>
      <c r="G638" s="6" t="s">
        <v>5163</v>
      </c>
      <c r="H638" s="6"/>
      <c r="I638" s="29" t="s">
        <v>272</v>
      </c>
      <c r="J638" s="60"/>
      <c r="K638" s="7"/>
      <c r="L638" s="7"/>
      <c r="M638" s="7"/>
      <c r="N638" s="29"/>
      <c r="O638" s="29"/>
      <c r="P638" s="52"/>
      <c r="Q638" s="29"/>
      <c r="R638" s="30"/>
      <c r="S638" s="30"/>
      <c r="T638" s="30"/>
      <c r="U638" s="30"/>
      <c r="V638" s="30"/>
      <c r="W638" s="30"/>
      <c r="X638" s="30"/>
      <c r="Y638" s="30"/>
      <c r="Z638" s="30"/>
      <c r="AA638" s="91"/>
      <c r="AB638" s="91"/>
      <c r="AC638" s="4"/>
      <c r="AD638" s="4"/>
      <c r="AE638" s="4"/>
      <c r="AF638" s="4"/>
      <c r="AG638" s="4"/>
      <c r="AH638" s="4"/>
      <c r="AI638" s="4"/>
      <c r="AJ638" s="4"/>
      <c r="AK638" s="4"/>
      <c r="AL638" s="4"/>
    </row>
    <row r="639" spans="1:38" s="38" customFormat="1" ht="25.5">
      <c r="A639" s="45" t="s">
        <v>3011</v>
      </c>
      <c r="B639" s="41" t="s">
        <v>2110</v>
      </c>
      <c r="C639" s="19" t="s">
        <v>1809</v>
      </c>
      <c r="D639" s="19" t="s">
        <v>3387</v>
      </c>
      <c r="E639" s="19" t="s">
        <v>2936</v>
      </c>
      <c r="F639" s="59" t="s">
        <v>2702</v>
      </c>
      <c r="G639" s="6" t="s">
        <v>5163</v>
      </c>
      <c r="H639" s="6"/>
      <c r="I639" s="29" t="s">
        <v>272</v>
      </c>
      <c r="J639" s="60"/>
      <c r="K639" s="7"/>
      <c r="L639" s="7"/>
      <c r="M639" s="32"/>
      <c r="N639" s="29"/>
      <c r="O639" s="29"/>
      <c r="P639" s="29"/>
      <c r="Q639" s="29"/>
      <c r="R639" s="30"/>
      <c r="S639" s="30"/>
      <c r="T639" s="30"/>
      <c r="U639" s="30"/>
      <c r="V639" s="30"/>
      <c r="W639" s="30"/>
      <c r="X639" s="30"/>
      <c r="Y639" s="30"/>
      <c r="Z639" s="30"/>
      <c r="AA639" s="91"/>
      <c r="AB639" s="91"/>
      <c r="AC639" s="4"/>
      <c r="AD639" s="4"/>
      <c r="AE639" s="4"/>
      <c r="AF639" s="4"/>
      <c r="AG639" s="4"/>
      <c r="AH639" s="4"/>
      <c r="AI639" s="4"/>
      <c r="AJ639" s="4"/>
      <c r="AK639" s="4"/>
      <c r="AL639" s="4"/>
    </row>
    <row r="640" spans="1:38" s="38" customFormat="1" ht="25.5">
      <c r="A640" s="45" t="s">
        <v>3011</v>
      </c>
      <c r="B640" s="41" t="s">
        <v>2110</v>
      </c>
      <c r="C640" s="56" t="s">
        <v>4959</v>
      </c>
      <c r="D640" s="63"/>
      <c r="E640" s="57" t="s">
        <v>4960</v>
      </c>
      <c r="F640" s="66" t="s">
        <v>4961</v>
      </c>
      <c r="G640" s="6" t="s">
        <v>5164</v>
      </c>
      <c r="H640" s="6" t="s">
        <v>4992</v>
      </c>
      <c r="I640" s="29" t="s">
        <v>272</v>
      </c>
      <c r="J640" s="60"/>
      <c r="K640" s="7"/>
      <c r="L640" s="7"/>
      <c r="M640" s="7"/>
      <c r="N640" s="29"/>
      <c r="O640" s="29"/>
      <c r="P640" s="29"/>
      <c r="Q640" s="29"/>
      <c r="R640" s="30"/>
      <c r="S640" s="30"/>
      <c r="T640" s="30"/>
      <c r="U640" s="30"/>
      <c r="V640" s="30"/>
      <c r="W640" s="30"/>
      <c r="X640" s="30"/>
      <c r="Y640" s="30"/>
      <c r="Z640" s="30"/>
      <c r="AA640" s="91"/>
      <c r="AB640" s="91"/>
      <c r="AC640" s="4"/>
      <c r="AD640" s="4"/>
      <c r="AE640" s="4"/>
      <c r="AF640" s="4"/>
      <c r="AG640" s="4"/>
      <c r="AH640" s="4"/>
      <c r="AI640" s="4"/>
      <c r="AJ640" s="4"/>
      <c r="AK640" s="4"/>
      <c r="AL640" s="4"/>
    </row>
    <row r="641" spans="1:38" s="38" customFormat="1" ht="25.5">
      <c r="A641" s="45" t="s">
        <v>3011</v>
      </c>
      <c r="B641" s="41" t="s">
        <v>2110</v>
      </c>
      <c r="C641" s="56" t="s">
        <v>5096</v>
      </c>
      <c r="D641" s="63"/>
      <c r="E641" s="57" t="s">
        <v>5097</v>
      </c>
      <c r="F641" s="66" t="s">
        <v>5098</v>
      </c>
      <c r="G641" s="6" t="s">
        <v>5163</v>
      </c>
      <c r="H641" s="6"/>
      <c r="I641" s="29" t="s">
        <v>272</v>
      </c>
      <c r="J641" s="60"/>
      <c r="K641" s="7"/>
      <c r="L641" s="7"/>
      <c r="M641" s="7"/>
      <c r="N641" s="29"/>
      <c r="O641" s="29"/>
      <c r="P641" s="29"/>
      <c r="Q641" s="29"/>
      <c r="R641" s="30"/>
      <c r="S641" s="30"/>
      <c r="T641" s="30"/>
      <c r="U641" s="30"/>
      <c r="V641" s="30"/>
      <c r="W641" s="30"/>
      <c r="X641" s="30"/>
      <c r="Y641" s="30"/>
      <c r="Z641" s="30"/>
      <c r="AA641" s="91"/>
      <c r="AB641" s="91"/>
      <c r="AC641" s="4"/>
      <c r="AD641" s="4"/>
      <c r="AE641" s="4"/>
      <c r="AF641" s="4"/>
      <c r="AG641" s="4"/>
      <c r="AH641" s="4"/>
      <c r="AI641" s="4"/>
      <c r="AJ641" s="4"/>
      <c r="AK641" s="4"/>
      <c r="AL641" s="4"/>
    </row>
    <row r="642" spans="1:38" s="38" customFormat="1" ht="25.5">
      <c r="A642" s="45" t="s">
        <v>3011</v>
      </c>
      <c r="B642" s="41" t="s">
        <v>2110</v>
      </c>
      <c r="C642" s="18" t="s">
        <v>4541</v>
      </c>
      <c r="D642" s="57" t="s">
        <v>4542</v>
      </c>
      <c r="E642" s="18" t="s">
        <v>4543</v>
      </c>
      <c r="F642" s="66" t="s">
        <v>4544</v>
      </c>
      <c r="G642" s="6" t="s">
        <v>5163</v>
      </c>
      <c r="H642" s="6"/>
      <c r="I642" s="29" t="s">
        <v>272</v>
      </c>
      <c r="J642" s="60"/>
      <c r="K642" s="7"/>
      <c r="L642" s="7"/>
      <c r="M642" s="7"/>
      <c r="N642" s="29"/>
      <c r="O642" s="29"/>
      <c r="P642" s="29"/>
      <c r="Q642" s="29"/>
      <c r="R642" s="30"/>
      <c r="S642" s="30"/>
      <c r="T642" s="30"/>
      <c r="U642" s="30"/>
      <c r="V642" s="30"/>
      <c r="W642" s="30"/>
      <c r="X642" s="30"/>
      <c r="Y642" s="30"/>
      <c r="Z642" s="30"/>
      <c r="AA642" s="91"/>
      <c r="AB642" s="91"/>
      <c r="AC642" s="4"/>
      <c r="AD642" s="4"/>
      <c r="AE642" s="4"/>
      <c r="AF642" s="4"/>
      <c r="AG642" s="4"/>
      <c r="AH642" s="4"/>
      <c r="AI642" s="4"/>
      <c r="AJ642" s="4"/>
      <c r="AK642" s="4"/>
      <c r="AL642" s="4"/>
    </row>
    <row r="643" spans="1:38" s="38" customFormat="1" ht="25.5">
      <c r="A643" s="45" t="s">
        <v>3011</v>
      </c>
      <c r="B643" s="41" t="s">
        <v>2110</v>
      </c>
      <c r="C643" s="18" t="s">
        <v>5017</v>
      </c>
      <c r="D643" s="57" t="s">
        <v>5018</v>
      </c>
      <c r="E643" s="18" t="s">
        <v>5019</v>
      </c>
      <c r="F643" s="59" t="s">
        <v>5020</v>
      </c>
      <c r="G643" s="6" t="s">
        <v>5163</v>
      </c>
      <c r="H643" s="6"/>
      <c r="I643" s="29" t="s">
        <v>272</v>
      </c>
      <c r="J643" s="60"/>
      <c r="K643" s="7"/>
      <c r="L643" s="7"/>
      <c r="M643" s="7"/>
      <c r="N643" s="29"/>
      <c r="O643" s="29"/>
      <c r="P643" s="29"/>
      <c r="Q643" s="29"/>
      <c r="R643" s="30"/>
      <c r="S643" s="30"/>
      <c r="T643" s="30"/>
      <c r="U643" s="30"/>
      <c r="V643" s="30"/>
      <c r="W643" s="30"/>
      <c r="X643" s="30"/>
      <c r="Y643" s="30"/>
      <c r="Z643" s="30"/>
      <c r="AA643" s="91"/>
      <c r="AB643" s="91"/>
      <c r="AC643" s="4"/>
      <c r="AD643" s="4"/>
      <c r="AE643" s="4"/>
      <c r="AF643" s="4"/>
      <c r="AG643" s="4"/>
      <c r="AH643" s="4"/>
      <c r="AI643" s="4"/>
      <c r="AJ643" s="4"/>
      <c r="AK643" s="4"/>
      <c r="AL643" s="4"/>
    </row>
    <row r="644" spans="1:38" s="38" customFormat="1" ht="25.5">
      <c r="A644" s="45" t="s">
        <v>3011</v>
      </c>
      <c r="B644" s="41" t="s">
        <v>2110</v>
      </c>
      <c r="C644" s="18" t="s">
        <v>4485</v>
      </c>
      <c r="D644" s="57"/>
      <c r="E644" s="18" t="s">
        <v>4501</v>
      </c>
      <c r="F644" s="66" t="s">
        <v>4486</v>
      </c>
      <c r="G644" s="6" t="s">
        <v>5163</v>
      </c>
      <c r="H644" s="6"/>
      <c r="I644" s="29" t="s">
        <v>272</v>
      </c>
      <c r="J644" s="60"/>
      <c r="K644" s="7"/>
      <c r="L644" s="7"/>
      <c r="M644" s="7"/>
      <c r="N644" s="29"/>
      <c r="O644" s="29"/>
      <c r="P644" s="29"/>
      <c r="Q644" s="29"/>
      <c r="R644" s="30"/>
      <c r="S644" s="30"/>
      <c r="T644" s="30"/>
      <c r="U644" s="30"/>
      <c r="V644" s="30"/>
      <c r="W644" s="30"/>
      <c r="X644" s="30"/>
      <c r="Y644" s="30"/>
      <c r="Z644" s="30"/>
      <c r="AA644" s="91"/>
      <c r="AB644" s="91"/>
      <c r="AC644" s="4"/>
      <c r="AD644" s="4"/>
      <c r="AE644" s="4"/>
      <c r="AF644" s="4"/>
      <c r="AG644" s="4"/>
      <c r="AH644" s="4"/>
      <c r="AI644" s="4"/>
      <c r="AJ644" s="4"/>
      <c r="AK644" s="4"/>
      <c r="AL644" s="4"/>
    </row>
    <row r="645" spans="1:38" s="38" customFormat="1" ht="25.5">
      <c r="A645" s="45" t="s">
        <v>3011</v>
      </c>
      <c r="B645" s="41" t="s">
        <v>2110</v>
      </c>
      <c r="C645" s="56" t="s">
        <v>4962</v>
      </c>
      <c r="D645" s="6" t="s">
        <v>4984</v>
      </c>
      <c r="E645" s="56" t="s">
        <v>4963</v>
      </c>
      <c r="F645" s="66" t="s">
        <v>4964</v>
      </c>
      <c r="G645" s="6" t="s">
        <v>5164</v>
      </c>
      <c r="H645" s="6" t="s">
        <v>4993</v>
      </c>
      <c r="I645" s="29" t="s">
        <v>272</v>
      </c>
      <c r="J645" s="55"/>
      <c r="K645" s="7"/>
      <c r="L645" s="7"/>
      <c r="M645" s="7"/>
      <c r="N645" s="29"/>
      <c r="O645" s="29"/>
      <c r="P645" s="29"/>
      <c r="Q645" s="29"/>
      <c r="R645" s="30"/>
      <c r="S645" s="30"/>
      <c r="T645" s="30"/>
      <c r="U645" s="30"/>
      <c r="V645" s="30"/>
      <c r="W645" s="30"/>
      <c r="X645" s="30"/>
      <c r="Y645" s="30"/>
      <c r="Z645" s="30"/>
      <c r="AA645" s="91"/>
      <c r="AB645" s="91"/>
      <c r="AC645" s="4"/>
      <c r="AD645" s="4"/>
      <c r="AE645" s="4"/>
      <c r="AF645" s="4"/>
      <c r="AG645" s="4"/>
      <c r="AH645" s="4"/>
      <c r="AI645" s="4"/>
      <c r="AJ645" s="4"/>
      <c r="AK645" s="4"/>
      <c r="AL645" s="4"/>
    </row>
    <row r="646" spans="1:38" s="38" customFormat="1" ht="25.5">
      <c r="A646" s="45" t="s">
        <v>3011</v>
      </c>
      <c r="B646" s="41" t="s">
        <v>2110</v>
      </c>
      <c r="C646" s="19" t="s">
        <v>1686</v>
      </c>
      <c r="D646" s="19" t="s">
        <v>4481</v>
      </c>
      <c r="E646" s="19" t="s">
        <v>4470</v>
      </c>
      <c r="F646" s="23" t="s">
        <v>2198</v>
      </c>
      <c r="G646" s="6" t="s">
        <v>5163</v>
      </c>
      <c r="H646" s="6"/>
      <c r="I646" s="29" t="s">
        <v>272</v>
      </c>
      <c r="J646" s="55"/>
      <c r="K646" s="7"/>
      <c r="L646" s="7"/>
      <c r="M646" s="7"/>
      <c r="N646" s="29"/>
      <c r="O646" s="29"/>
      <c r="P646" s="29"/>
      <c r="Q646" s="29"/>
      <c r="R646" s="30"/>
      <c r="S646" s="30"/>
      <c r="T646" s="30"/>
      <c r="U646" s="30"/>
      <c r="V646" s="30"/>
      <c r="W646" s="30"/>
      <c r="X646" s="30"/>
      <c r="Y646" s="30"/>
      <c r="Z646" s="30"/>
      <c r="AA646" s="91"/>
      <c r="AB646" s="91"/>
      <c r="AC646" s="4"/>
      <c r="AD646" s="4"/>
      <c r="AE646" s="4"/>
      <c r="AF646" s="4"/>
      <c r="AG646" s="4"/>
      <c r="AH646" s="4"/>
      <c r="AI646" s="4"/>
      <c r="AJ646" s="4"/>
      <c r="AK646" s="4"/>
      <c r="AL646" s="4"/>
    </row>
    <row r="647" spans="1:38" s="38" customFormat="1" ht="25.5">
      <c r="A647" s="45" t="s">
        <v>3011</v>
      </c>
      <c r="B647" s="41" t="s">
        <v>2110</v>
      </c>
      <c r="C647" s="19" t="s">
        <v>1686</v>
      </c>
      <c r="D647" s="19" t="s">
        <v>4481</v>
      </c>
      <c r="E647" s="19" t="s">
        <v>4470</v>
      </c>
      <c r="F647" s="23" t="s">
        <v>2198</v>
      </c>
      <c r="G647" s="6" t="s">
        <v>5163</v>
      </c>
      <c r="H647" s="6"/>
      <c r="I647" s="29" t="s">
        <v>272</v>
      </c>
      <c r="J647" s="55"/>
      <c r="K647" s="7"/>
      <c r="L647" s="7"/>
      <c r="M647" s="7"/>
      <c r="N647" s="29"/>
      <c r="O647" s="29"/>
      <c r="P647" s="52"/>
      <c r="Q647" s="29"/>
      <c r="R647" s="30"/>
      <c r="S647" s="30"/>
      <c r="T647" s="30"/>
      <c r="U647" s="30"/>
      <c r="V647" s="30"/>
      <c r="W647" s="30"/>
      <c r="X647" s="30"/>
      <c r="Y647" s="30"/>
      <c r="Z647" s="30"/>
      <c r="AA647" s="91"/>
      <c r="AB647" s="91"/>
      <c r="AC647" s="4"/>
      <c r="AD647" s="4"/>
      <c r="AE647" s="4"/>
      <c r="AF647" s="4"/>
      <c r="AG647" s="4"/>
      <c r="AH647" s="4"/>
      <c r="AI647" s="4"/>
      <c r="AJ647" s="4"/>
      <c r="AK647" s="4"/>
      <c r="AL647" s="4"/>
    </row>
    <row r="648" spans="1:38" s="38" customFormat="1" ht="25.5">
      <c r="A648" s="45" t="s">
        <v>3011</v>
      </c>
      <c r="B648" s="41" t="s">
        <v>2110</v>
      </c>
      <c r="C648" s="19" t="s">
        <v>1579</v>
      </c>
      <c r="D648" s="19"/>
      <c r="E648" s="19" t="s">
        <v>3398</v>
      </c>
      <c r="F648" s="68" t="s">
        <v>1579</v>
      </c>
      <c r="G648" s="6" t="s">
        <v>5163</v>
      </c>
      <c r="H648" s="6"/>
      <c r="I648" s="29" t="s">
        <v>272</v>
      </c>
      <c r="J648" s="55"/>
      <c r="K648" s="7"/>
      <c r="L648" s="7"/>
      <c r="M648" s="7"/>
      <c r="N648" s="29"/>
      <c r="O648" s="29"/>
      <c r="P648" s="29"/>
      <c r="Q648" s="53"/>
      <c r="R648" s="30"/>
      <c r="S648" s="30"/>
      <c r="T648" s="30"/>
      <c r="U648" s="30"/>
      <c r="V648" s="30"/>
      <c r="W648" s="30"/>
      <c r="X648" s="30"/>
      <c r="Y648" s="30"/>
      <c r="Z648" s="30"/>
      <c r="AA648" s="91"/>
      <c r="AB648" s="91"/>
      <c r="AC648" s="4"/>
      <c r="AD648" s="4"/>
      <c r="AE648" s="4"/>
      <c r="AF648" s="4"/>
      <c r="AG648" s="4"/>
      <c r="AH648" s="4"/>
      <c r="AI648" s="4"/>
      <c r="AJ648" s="4"/>
      <c r="AK648" s="4"/>
      <c r="AL648" s="4"/>
    </row>
    <row r="649" spans="1:38" s="38" customFormat="1" ht="25.5">
      <c r="A649" s="45" t="s">
        <v>3011</v>
      </c>
      <c r="B649" s="41" t="s">
        <v>2110</v>
      </c>
      <c r="C649" s="22" t="s">
        <v>1579</v>
      </c>
      <c r="D649" s="6"/>
      <c r="E649" s="56" t="s">
        <v>2674</v>
      </c>
      <c r="F649" s="69" t="s">
        <v>1579</v>
      </c>
      <c r="G649" s="6" t="s">
        <v>5163</v>
      </c>
      <c r="H649" s="6"/>
      <c r="I649" s="29" t="s">
        <v>272</v>
      </c>
      <c r="J649" s="55"/>
      <c r="K649" s="7"/>
      <c r="L649" s="7"/>
      <c r="M649" s="7"/>
      <c r="N649" s="29"/>
      <c r="O649" s="29"/>
      <c r="P649" s="29"/>
      <c r="Q649" s="29"/>
      <c r="R649" s="30"/>
      <c r="S649" s="30"/>
      <c r="T649" s="30"/>
      <c r="U649" s="30"/>
      <c r="V649" s="30"/>
      <c r="W649" s="30"/>
      <c r="X649" s="30"/>
      <c r="Y649" s="30"/>
      <c r="Z649" s="30"/>
      <c r="AA649" s="91"/>
      <c r="AB649" s="91"/>
      <c r="AC649" s="4"/>
      <c r="AD649" s="4"/>
      <c r="AE649" s="4"/>
      <c r="AF649" s="4"/>
      <c r="AG649" s="4"/>
      <c r="AH649" s="4"/>
      <c r="AI649" s="4"/>
      <c r="AJ649" s="4"/>
      <c r="AK649" s="4"/>
      <c r="AL649" s="4"/>
    </row>
    <row r="650" spans="1:38" s="38" customFormat="1" ht="25.5">
      <c r="A650" s="45" t="s">
        <v>3011</v>
      </c>
      <c r="B650" s="41" t="s">
        <v>2110</v>
      </c>
      <c r="C650" s="17" t="s">
        <v>1579</v>
      </c>
      <c r="D650" s="57"/>
      <c r="E650" s="17" t="s">
        <v>3397</v>
      </c>
      <c r="F650" s="68" t="s">
        <v>1579</v>
      </c>
      <c r="G650" s="6" t="s">
        <v>5163</v>
      </c>
      <c r="H650" s="6"/>
      <c r="I650" s="29" t="s">
        <v>272</v>
      </c>
      <c r="J650" s="60"/>
      <c r="K650" s="7"/>
      <c r="L650" s="7"/>
      <c r="M650" s="32"/>
      <c r="N650" s="30"/>
      <c r="O650" s="30"/>
      <c r="P650" s="29"/>
      <c r="Q650" s="29"/>
      <c r="R650" s="30"/>
      <c r="S650" s="30"/>
      <c r="T650" s="30"/>
      <c r="U650" s="30"/>
      <c r="V650" s="30"/>
      <c r="W650" s="30"/>
      <c r="X650" s="30"/>
      <c r="Y650" s="30"/>
      <c r="Z650" s="30"/>
      <c r="AA650" s="91"/>
      <c r="AB650" s="91"/>
      <c r="AC650" s="4"/>
      <c r="AD650" s="4"/>
      <c r="AE650" s="4"/>
      <c r="AF650" s="4"/>
      <c r="AG650" s="4"/>
      <c r="AH650" s="4"/>
      <c r="AI650" s="4"/>
      <c r="AJ650" s="4"/>
      <c r="AK650" s="4"/>
      <c r="AL650" s="4"/>
    </row>
    <row r="651" spans="1:38" s="38" customFormat="1" ht="25.5">
      <c r="A651" s="45" t="s">
        <v>3011</v>
      </c>
      <c r="B651" s="41" t="s">
        <v>2110</v>
      </c>
      <c r="C651" s="60" t="s">
        <v>5102</v>
      </c>
      <c r="D651" s="57"/>
      <c r="E651" s="60" t="s">
        <v>5103</v>
      </c>
      <c r="F651" s="66" t="s">
        <v>5104</v>
      </c>
      <c r="G651" s="6" t="s">
        <v>5163</v>
      </c>
      <c r="H651" s="6"/>
      <c r="I651" s="29" t="s">
        <v>272</v>
      </c>
      <c r="J651" s="60"/>
      <c r="K651" s="7"/>
      <c r="L651" s="7"/>
      <c r="M651" s="7"/>
      <c r="N651" s="29"/>
      <c r="O651" s="29"/>
      <c r="P651" s="52"/>
      <c r="Q651" s="29"/>
      <c r="R651" s="30"/>
      <c r="S651" s="30"/>
      <c r="T651" s="30"/>
      <c r="U651" s="30"/>
      <c r="V651" s="30"/>
      <c r="W651" s="30"/>
      <c r="X651" s="30"/>
      <c r="Y651" s="30"/>
      <c r="Z651" s="30"/>
      <c r="AA651" s="91"/>
      <c r="AB651" s="91"/>
      <c r="AC651" s="4"/>
      <c r="AD651" s="4"/>
      <c r="AE651" s="4"/>
      <c r="AF651" s="4"/>
      <c r="AG651" s="4"/>
      <c r="AH651" s="4"/>
      <c r="AI651" s="4"/>
      <c r="AJ651" s="4"/>
      <c r="AK651" s="4"/>
      <c r="AL651" s="4"/>
    </row>
    <row r="652" spans="1:38" s="38" customFormat="1" ht="25.5">
      <c r="A652" s="45" t="s">
        <v>3011</v>
      </c>
      <c r="B652" s="41" t="s">
        <v>2110</v>
      </c>
      <c r="C652" s="60" t="s">
        <v>5105</v>
      </c>
      <c r="D652" s="57"/>
      <c r="E652" s="60" t="s">
        <v>5106</v>
      </c>
      <c r="F652" s="66" t="s">
        <v>5107</v>
      </c>
      <c r="G652" s="6" t="s">
        <v>5163</v>
      </c>
      <c r="H652" s="6"/>
      <c r="I652" s="29" t="s">
        <v>272</v>
      </c>
      <c r="J652" s="60"/>
      <c r="K652" s="7"/>
      <c r="L652" s="7"/>
      <c r="M652" s="32"/>
      <c r="N652" s="29"/>
      <c r="O652" s="29"/>
      <c r="P652" s="29"/>
      <c r="Q652" s="29"/>
      <c r="R652" s="30"/>
      <c r="S652" s="30"/>
      <c r="T652" s="30"/>
      <c r="U652" s="30"/>
      <c r="V652" s="30"/>
      <c r="W652" s="30"/>
      <c r="X652" s="30"/>
      <c r="Y652" s="30"/>
      <c r="Z652" s="30"/>
      <c r="AA652" s="91"/>
      <c r="AB652" s="91"/>
      <c r="AC652" s="4"/>
      <c r="AD652" s="4"/>
      <c r="AE652" s="4"/>
      <c r="AF652" s="4"/>
      <c r="AG652" s="4"/>
      <c r="AH652" s="4"/>
      <c r="AI652" s="4"/>
      <c r="AJ652" s="4"/>
      <c r="AK652" s="4"/>
      <c r="AL652" s="4"/>
    </row>
    <row r="653" spans="1:38" s="38" customFormat="1" ht="25.5">
      <c r="A653" s="45" t="s">
        <v>3011</v>
      </c>
      <c r="B653" s="41" t="s">
        <v>2110</v>
      </c>
      <c r="C653" s="19" t="s">
        <v>5108</v>
      </c>
      <c r="D653" s="6"/>
      <c r="E653" s="19" t="s">
        <v>5109</v>
      </c>
      <c r="F653" s="66" t="s">
        <v>5110</v>
      </c>
      <c r="G653" s="6" t="s">
        <v>5163</v>
      </c>
      <c r="H653" s="6"/>
      <c r="I653" s="29" t="s">
        <v>272</v>
      </c>
      <c r="J653" s="60"/>
      <c r="K653" s="7"/>
      <c r="L653" s="7"/>
      <c r="M653" s="7"/>
      <c r="N653" s="29"/>
      <c r="O653" s="29"/>
      <c r="P653" s="29"/>
      <c r="Q653" s="29"/>
      <c r="R653" s="30"/>
      <c r="S653" s="30"/>
      <c r="T653" s="30"/>
      <c r="U653" s="30"/>
      <c r="V653" s="30"/>
      <c r="W653" s="30"/>
      <c r="X653" s="30"/>
      <c r="Y653" s="30"/>
      <c r="Z653" s="30"/>
      <c r="AA653" s="91"/>
      <c r="AB653" s="91"/>
      <c r="AC653" s="4"/>
      <c r="AD653" s="4"/>
      <c r="AE653" s="4"/>
      <c r="AF653" s="4"/>
      <c r="AG653" s="4"/>
      <c r="AH653" s="4"/>
      <c r="AI653" s="4"/>
      <c r="AJ653" s="4"/>
      <c r="AK653" s="4"/>
      <c r="AL653" s="4"/>
    </row>
    <row r="654" spans="1:38" s="38" customFormat="1" ht="25.5">
      <c r="A654" s="45" t="s">
        <v>3011</v>
      </c>
      <c r="B654" s="41" t="s">
        <v>2110</v>
      </c>
      <c r="C654" s="19" t="s">
        <v>4965</v>
      </c>
      <c r="D654" s="6"/>
      <c r="E654" s="19" t="s">
        <v>4966</v>
      </c>
      <c r="F654" s="23" t="s">
        <v>4967</v>
      </c>
      <c r="G654" s="6" t="s">
        <v>5163</v>
      </c>
      <c r="H654" s="6"/>
      <c r="I654" s="29" t="s">
        <v>272</v>
      </c>
      <c r="J654" s="60"/>
      <c r="K654" s="7"/>
      <c r="L654" s="7"/>
      <c r="M654" s="7"/>
      <c r="N654" s="29"/>
      <c r="O654" s="29"/>
      <c r="P654" s="29"/>
      <c r="Q654" s="29"/>
      <c r="R654" s="30"/>
      <c r="S654" s="30"/>
      <c r="T654" s="30"/>
      <c r="U654" s="30"/>
      <c r="V654" s="30"/>
      <c r="W654" s="30"/>
      <c r="X654" s="30"/>
      <c r="Y654" s="30"/>
      <c r="Z654" s="30"/>
      <c r="AA654" s="91"/>
      <c r="AB654" s="91"/>
      <c r="AC654" s="4"/>
      <c r="AD654" s="4"/>
      <c r="AE654" s="4"/>
      <c r="AF654" s="4"/>
      <c r="AG654" s="4"/>
      <c r="AH654" s="4"/>
      <c r="AI654" s="4"/>
      <c r="AJ654" s="4"/>
      <c r="AK654" s="4"/>
      <c r="AL654" s="4"/>
    </row>
    <row r="655" spans="1:38" s="38" customFormat="1" ht="25.5">
      <c r="A655" s="45" t="s">
        <v>3011</v>
      </c>
      <c r="B655" s="41" t="s">
        <v>2110</v>
      </c>
      <c r="C655" s="56" t="s">
        <v>5111</v>
      </c>
      <c r="D655" s="6"/>
      <c r="E655" s="56" t="s">
        <v>5112</v>
      </c>
      <c r="F655" s="66" t="s">
        <v>5113</v>
      </c>
      <c r="G655" s="6" t="s">
        <v>5163</v>
      </c>
      <c r="H655" s="6"/>
      <c r="I655" s="29" t="s">
        <v>272</v>
      </c>
      <c r="J655" s="55"/>
      <c r="K655" s="7"/>
      <c r="L655" s="7"/>
      <c r="M655" s="7"/>
      <c r="N655" s="29"/>
      <c r="O655" s="29"/>
      <c r="P655" s="29"/>
      <c r="Q655" s="29"/>
      <c r="R655" s="30"/>
      <c r="S655" s="30"/>
      <c r="T655" s="30"/>
      <c r="U655" s="30"/>
      <c r="V655" s="30"/>
      <c r="W655" s="30"/>
      <c r="X655" s="30"/>
      <c r="Y655" s="30"/>
      <c r="Z655" s="30"/>
      <c r="AA655" s="91"/>
      <c r="AB655" s="91"/>
      <c r="AC655" s="4"/>
      <c r="AD655" s="4"/>
      <c r="AE655" s="4"/>
      <c r="AF655" s="4"/>
      <c r="AG655" s="4"/>
      <c r="AH655" s="4"/>
      <c r="AI655" s="4"/>
      <c r="AJ655" s="4"/>
      <c r="AK655" s="4"/>
      <c r="AL655" s="4"/>
    </row>
    <row r="656" spans="1:38" s="38" customFormat="1" ht="25.5">
      <c r="A656" s="45" t="s">
        <v>3011</v>
      </c>
      <c r="B656" s="41" t="s">
        <v>2110</v>
      </c>
      <c r="C656" s="56" t="s">
        <v>2961</v>
      </c>
      <c r="D656" s="6" t="s">
        <v>3408</v>
      </c>
      <c r="E656" s="56" t="s">
        <v>2962</v>
      </c>
      <c r="F656" s="59" t="s">
        <v>2963</v>
      </c>
      <c r="G656" s="6" t="s">
        <v>5163</v>
      </c>
      <c r="H656" s="6"/>
      <c r="I656" s="29" t="s">
        <v>272</v>
      </c>
      <c r="J656" s="55"/>
      <c r="K656" s="7"/>
      <c r="L656" s="7"/>
      <c r="M656" s="7"/>
      <c r="N656" s="29"/>
      <c r="O656" s="29"/>
      <c r="P656" s="29"/>
      <c r="Q656" s="29"/>
      <c r="R656" s="30"/>
      <c r="S656" s="30"/>
      <c r="T656" s="30"/>
      <c r="U656" s="30"/>
      <c r="V656" s="30"/>
      <c r="W656" s="30"/>
      <c r="X656" s="30"/>
      <c r="Y656" s="30"/>
      <c r="Z656" s="30"/>
      <c r="AA656" s="91"/>
      <c r="AB656" s="91"/>
      <c r="AC656" s="4"/>
      <c r="AD656" s="4"/>
      <c r="AE656" s="4"/>
      <c r="AF656" s="4"/>
      <c r="AG656" s="4"/>
      <c r="AH656" s="4"/>
      <c r="AI656" s="4"/>
      <c r="AJ656" s="4"/>
      <c r="AK656" s="4"/>
      <c r="AL656" s="4"/>
    </row>
    <row r="657" spans="1:38" s="38" customFormat="1" ht="25.5">
      <c r="A657" s="45" t="s">
        <v>3011</v>
      </c>
      <c r="B657" s="41" t="s">
        <v>2110</v>
      </c>
      <c r="C657" s="56" t="s">
        <v>4971</v>
      </c>
      <c r="D657" s="56" t="s">
        <v>4986</v>
      </c>
      <c r="E657" s="57" t="s">
        <v>4972</v>
      </c>
      <c r="F657" s="9" t="s">
        <v>4973</v>
      </c>
      <c r="G657" s="6" t="s">
        <v>5164</v>
      </c>
      <c r="H657" s="19" t="s">
        <v>4994</v>
      </c>
      <c r="I657" s="29" t="s">
        <v>272</v>
      </c>
      <c r="J657" s="56"/>
      <c r="K657" s="7"/>
      <c r="L657" s="7"/>
      <c r="M657" s="7"/>
      <c r="N657" s="29"/>
      <c r="O657" s="29"/>
      <c r="P657" s="52"/>
      <c r="Q657" s="29"/>
      <c r="R657" s="30"/>
      <c r="S657" s="30"/>
      <c r="T657" s="30"/>
      <c r="U657" s="30"/>
      <c r="V657" s="30"/>
      <c r="W657" s="30"/>
      <c r="X657" s="30"/>
      <c r="Y657" s="30"/>
      <c r="Z657" s="30"/>
      <c r="AA657" s="91"/>
      <c r="AB657" s="91"/>
      <c r="AC657" s="4"/>
      <c r="AD657" s="4"/>
      <c r="AE657" s="4"/>
      <c r="AF657" s="4"/>
      <c r="AG657" s="4"/>
      <c r="AH657" s="4"/>
      <c r="AI657" s="4"/>
      <c r="AJ657" s="4"/>
      <c r="AK657" s="4"/>
      <c r="AL657" s="4"/>
    </row>
    <row r="658" spans="1:38" s="38" customFormat="1" ht="25.5">
      <c r="A658" s="45" t="s">
        <v>3011</v>
      </c>
      <c r="B658" s="41" t="s">
        <v>2110</v>
      </c>
      <c r="C658" s="56" t="s">
        <v>3043</v>
      </c>
      <c r="D658" s="56" t="s">
        <v>3411</v>
      </c>
      <c r="E658" s="57" t="s">
        <v>3044</v>
      </c>
      <c r="F658" s="66" t="s">
        <v>3045</v>
      </c>
      <c r="G658" s="6" t="s">
        <v>5164</v>
      </c>
      <c r="H658" s="19" t="s">
        <v>5201</v>
      </c>
      <c r="I658" s="29" t="s">
        <v>272</v>
      </c>
      <c r="J658" s="56"/>
      <c r="K658" s="7"/>
      <c r="L658" s="7"/>
      <c r="M658" s="7"/>
      <c r="N658" s="29"/>
      <c r="O658" s="29"/>
      <c r="P658" s="52"/>
      <c r="Q658" s="29"/>
      <c r="R658" s="30"/>
      <c r="S658" s="30"/>
      <c r="T658" s="30"/>
      <c r="U658" s="30"/>
      <c r="V658" s="30"/>
      <c r="W658" s="30"/>
      <c r="X658" s="30"/>
      <c r="Y658" s="30"/>
      <c r="Z658" s="30"/>
      <c r="AA658" s="91"/>
      <c r="AB658" s="91"/>
      <c r="AC658" s="4"/>
      <c r="AD658" s="4"/>
      <c r="AE658" s="4"/>
      <c r="AF658" s="4"/>
      <c r="AG658" s="4"/>
      <c r="AH658" s="4"/>
      <c r="AI658" s="4"/>
      <c r="AJ658" s="4"/>
      <c r="AK658" s="4"/>
      <c r="AL658" s="4"/>
    </row>
    <row r="659" spans="1:38" s="38" customFormat="1" ht="25.5">
      <c r="A659" s="45" t="s">
        <v>3011</v>
      </c>
      <c r="B659" s="41" t="s">
        <v>2110</v>
      </c>
      <c r="C659" s="56" t="s">
        <v>4974</v>
      </c>
      <c r="D659" s="56" t="s">
        <v>4987</v>
      </c>
      <c r="E659" s="57" t="s">
        <v>4975</v>
      </c>
      <c r="F659" s="23" t="s">
        <v>4976</v>
      </c>
      <c r="G659" s="6" t="s">
        <v>5163</v>
      </c>
      <c r="H659" s="19"/>
      <c r="I659" s="29" t="s">
        <v>272</v>
      </c>
      <c r="J659" s="56"/>
      <c r="K659" s="7"/>
      <c r="L659" s="7"/>
      <c r="M659" s="7"/>
      <c r="N659" s="29"/>
      <c r="O659" s="29"/>
      <c r="P659" s="29"/>
      <c r="Q659" s="29"/>
      <c r="R659" s="30"/>
      <c r="S659" s="30"/>
      <c r="T659" s="30"/>
      <c r="U659" s="30"/>
      <c r="V659" s="30"/>
      <c r="W659" s="30"/>
      <c r="X659" s="30"/>
      <c r="Y659" s="30"/>
      <c r="Z659" s="30"/>
      <c r="AA659" s="91"/>
      <c r="AB659" s="91"/>
      <c r="AC659" s="4"/>
      <c r="AD659" s="4"/>
      <c r="AE659" s="4"/>
      <c r="AF659" s="4"/>
      <c r="AG659" s="4"/>
      <c r="AH659" s="4"/>
      <c r="AI659" s="4"/>
      <c r="AJ659" s="4"/>
      <c r="AK659" s="4"/>
      <c r="AL659" s="4"/>
    </row>
    <row r="660" spans="1:38" s="38" customFormat="1" ht="25.5">
      <c r="A660" s="45" t="s">
        <v>3011</v>
      </c>
      <c r="B660" s="41" t="s">
        <v>2110</v>
      </c>
      <c r="C660" s="56" t="s">
        <v>1412</v>
      </c>
      <c r="D660" s="56"/>
      <c r="E660" s="57" t="s">
        <v>3173</v>
      </c>
      <c r="F660" s="66" t="s">
        <v>2214</v>
      </c>
      <c r="G660" s="6" t="s">
        <v>5163</v>
      </c>
      <c r="H660" s="19"/>
      <c r="I660" s="29" t="s">
        <v>272</v>
      </c>
      <c r="J660" s="56"/>
      <c r="K660" s="7"/>
      <c r="L660" s="7"/>
      <c r="M660" s="7"/>
      <c r="N660" s="29"/>
      <c r="O660" s="29"/>
      <c r="P660" s="29"/>
      <c r="Q660" s="29"/>
      <c r="R660" s="30"/>
      <c r="S660" s="30"/>
      <c r="T660" s="30"/>
      <c r="U660" s="30"/>
      <c r="V660" s="30"/>
      <c r="W660" s="30"/>
      <c r="X660" s="30"/>
      <c r="Y660" s="30"/>
      <c r="Z660" s="30"/>
      <c r="AA660" s="91"/>
      <c r="AB660" s="91"/>
      <c r="AC660" s="4"/>
      <c r="AD660" s="4"/>
      <c r="AE660" s="4"/>
      <c r="AF660" s="4"/>
      <c r="AG660" s="4"/>
      <c r="AH660" s="4"/>
      <c r="AI660" s="4"/>
      <c r="AJ660" s="4"/>
      <c r="AK660" s="4"/>
      <c r="AL660" s="4"/>
    </row>
    <row r="661" spans="1:38" s="38" customFormat="1" ht="25.5">
      <c r="A661" s="45" t="s">
        <v>3011</v>
      </c>
      <c r="B661" s="41" t="s">
        <v>2110</v>
      </c>
      <c r="C661" s="56" t="s">
        <v>183</v>
      </c>
      <c r="D661" s="56"/>
      <c r="E661" s="57" t="s">
        <v>1734</v>
      </c>
      <c r="F661" s="66" t="s">
        <v>2217</v>
      </c>
      <c r="G661" s="6" t="s">
        <v>5163</v>
      </c>
      <c r="H661" s="19"/>
      <c r="I661" s="29" t="s">
        <v>272</v>
      </c>
      <c r="J661" s="56"/>
      <c r="K661" s="7"/>
      <c r="L661" s="7"/>
      <c r="M661" s="7"/>
      <c r="N661" s="29"/>
      <c r="O661" s="29"/>
      <c r="P661" s="29"/>
      <c r="Q661" s="29"/>
      <c r="R661" s="30"/>
      <c r="S661" s="30"/>
      <c r="T661" s="30"/>
      <c r="U661" s="30"/>
      <c r="V661" s="30"/>
      <c r="W661" s="30"/>
      <c r="X661" s="30"/>
      <c r="Y661" s="30"/>
      <c r="Z661" s="30"/>
      <c r="AA661" s="91"/>
      <c r="AB661" s="91"/>
      <c r="AC661" s="4"/>
      <c r="AD661" s="4"/>
      <c r="AE661" s="4"/>
      <c r="AF661" s="4"/>
      <c r="AG661" s="4"/>
      <c r="AH661" s="4"/>
      <c r="AI661" s="4"/>
      <c r="AJ661" s="4"/>
      <c r="AK661" s="4"/>
      <c r="AL661" s="4"/>
    </row>
    <row r="662" spans="1:38" s="38" customFormat="1" ht="25.5">
      <c r="A662" s="45" t="s">
        <v>3011</v>
      </c>
      <c r="B662" s="41" t="s">
        <v>2110</v>
      </c>
      <c r="C662" s="56" t="s">
        <v>183</v>
      </c>
      <c r="D662" s="56"/>
      <c r="E662" s="57" t="s">
        <v>1734</v>
      </c>
      <c r="F662" s="66" t="s">
        <v>2217</v>
      </c>
      <c r="G662" s="6" t="s">
        <v>5163</v>
      </c>
      <c r="H662" s="19"/>
      <c r="I662" s="29" t="s">
        <v>272</v>
      </c>
      <c r="J662" s="56"/>
      <c r="K662" s="7"/>
      <c r="L662" s="7"/>
      <c r="M662" s="32"/>
      <c r="N662" s="29"/>
      <c r="O662" s="29"/>
      <c r="P662" s="29"/>
      <c r="Q662" s="29"/>
      <c r="R662" s="30"/>
      <c r="S662" s="30"/>
      <c r="T662" s="30"/>
      <c r="U662" s="30"/>
      <c r="V662" s="30"/>
      <c r="W662" s="30"/>
      <c r="X662" s="30"/>
      <c r="Y662" s="30"/>
      <c r="Z662" s="30"/>
      <c r="AA662" s="91"/>
      <c r="AB662" s="91"/>
      <c r="AC662" s="4"/>
      <c r="AD662" s="4"/>
      <c r="AE662" s="4"/>
      <c r="AF662" s="4"/>
      <c r="AG662" s="4"/>
      <c r="AH662" s="4"/>
      <c r="AI662" s="4"/>
      <c r="AJ662" s="4"/>
      <c r="AK662" s="4"/>
      <c r="AL662" s="4"/>
    </row>
    <row r="663" spans="1:38" s="38" customFormat="1" ht="25.5">
      <c r="A663" s="45" t="s">
        <v>3011</v>
      </c>
      <c r="B663" s="41" t="s">
        <v>2110</v>
      </c>
      <c r="C663" s="56" t="s">
        <v>5021</v>
      </c>
      <c r="D663" s="56" t="s">
        <v>5022</v>
      </c>
      <c r="E663" s="57" t="s">
        <v>5023</v>
      </c>
      <c r="F663" s="59" t="s">
        <v>5024</v>
      </c>
      <c r="G663" s="6" t="s">
        <v>5163</v>
      </c>
      <c r="H663" s="19"/>
      <c r="I663" s="29" t="s">
        <v>272</v>
      </c>
      <c r="J663" s="56"/>
      <c r="K663" s="7"/>
      <c r="L663" s="7"/>
      <c r="M663" s="32"/>
      <c r="N663" s="29"/>
      <c r="O663" s="29"/>
      <c r="P663" s="29"/>
      <c r="Q663" s="29"/>
      <c r="R663" s="30"/>
      <c r="S663" s="30"/>
      <c r="T663" s="30"/>
      <c r="U663" s="30"/>
      <c r="V663" s="30"/>
      <c r="W663" s="30"/>
      <c r="X663" s="30"/>
      <c r="Y663" s="30"/>
      <c r="Z663" s="30"/>
      <c r="AA663" s="91"/>
      <c r="AB663" s="91"/>
      <c r="AC663" s="4"/>
      <c r="AD663" s="4"/>
      <c r="AE663" s="4"/>
      <c r="AF663" s="4"/>
      <c r="AG663" s="4"/>
      <c r="AH663" s="4"/>
      <c r="AI663" s="4"/>
      <c r="AJ663" s="4"/>
      <c r="AK663" s="4"/>
      <c r="AL663" s="4"/>
    </row>
    <row r="664" spans="1:38" s="38" customFormat="1" ht="25.5">
      <c r="A664" s="45" t="s">
        <v>3011</v>
      </c>
      <c r="B664" s="41" t="s">
        <v>2110</v>
      </c>
      <c r="C664" s="56" t="s">
        <v>4492</v>
      </c>
      <c r="D664" s="56"/>
      <c r="E664" s="57" t="s">
        <v>4507</v>
      </c>
      <c r="F664" s="66" t="s">
        <v>4493</v>
      </c>
      <c r="G664" s="6" t="s">
        <v>5163</v>
      </c>
      <c r="H664" s="19"/>
      <c r="I664" s="29" t="s">
        <v>272</v>
      </c>
      <c r="J664" s="56"/>
      <c r="K664" s="7"/>
      <c r="L664" s="7"/>
      <c r="M664" s="32"/>
      <c r="N664" s="29"/>
      <c r="O664" s="29"/>
      <c r="P664" s="29"/>
      <c r="Q664" s="29"/>
      <c r="R664" s="30"/>
      <c r="S664" s="30"/>
      <c r="T664" s="30"/>
      <c r="U664" s="30"/>
      <c r="V664" s="30"/>
      <c r="W664" s="30"/>
      <c r="X664" s="30"/>
      <c r="Y664" s="30"/>
      <c r="Z664" s="30"/>
      <c r="AA664" s="91"/>
      <c r="AB664" s="91"/>
      <c r="AC664" s="4"/>
      <c r="AD664" s="4"/>
      <c r="AE664" s="4"/>
      <c r="AF664" s="4"/>
      <c r="AG664" s="4"/>
      <c r="AH664" s="4"/>
      <c r="AI664" s="4"/>
      <c r="AJ664" s="4"/>
      <c r="AK664" s="4"/>
      <c r="AL664" s="4"/>
    </row>
    <row r="665" spans="1:38" s="38" customFormat="1" ht="25.5">
      <c r="A665" s="45" t="s">
        <v>3011</v>
      </c>
      <c r="B665" s="41" t="s">
        <v>2110</v>
      </c>
      <c r="C665" s="56" t="s">
        <v>5025</v>
      </c>
      <c r="D665" s="56" t="s">
        <v>5026</v>
      </c>
      <c r="E665" s="57" t="s">
        <v>5027</v>
      </c>
      <c r="F665" s="59" t="s">
        <v>5028</v>
      </c>
      <c r="G665" s="6" t="s">
        <v>5163</v>
      </c>
      <c r="H665" s="19"/>
      <c r="I665" s="29" t="s">
        <v>272</v>
      </c>
      <c r="J665" s="56"/>
      <c r="K665" s="7"/>
      <c r="L665" s="7"/>
      <c r="M665" s="32"/>
      <c r="N665" s="30"/>
      <c r="O665" s="30"/>
      <c r="P665" s="29"/>
      <c r="Q665" s="29"/>
      <c r="R665" s="30"/>
      <c r="S665" s="30"/>
      <c r="T665" s="30"/>
      <c r="U665" s="30"/>
      <c r="V665" s="30"/>
      <c r="W665" s="30"/>
      <c r="X665" s="30"/>
      <c r="Y665" s="30"/>
      <c r="Z665" s="30"/>
      <c r="AA665" s="91"/>
      <c r="AB665" s="91"/>
      <c r="AC665" s="4"/>
      <c r="AD665" s="4"/>
      <c r="AE665" s="4"/>
      <c r="AF665" s="4"/>
      <c r="AG665" s="4"/>
      <c r="AH665" s="4"/>
      <c r="AI665" s="4"/>
      <c r="AJ665" s="4"/>
      <c r="AK665" s="4"/>
      <c r="AL665" s="4"/>
    </row>
    <row r="666" spans="1:38" s="38" customFormat="1" ht="25.5">
      <c r="A666" s="45" t="s">
        <v>3011</v>
      </c>
      <c r="B666" s="41" t="s">
        <v>2110</v>
      </c>
      <c r="C666" s="56" t="s">
        <v>5025</v>
      </c>
      <c r="D666" s="56" t="s">
        <v>5026</v>
      </c>
      <c r="E666" s="57" t="s">
        <v>5027</v>
      </c>
      <c r="F666" s="59" t="s">
        <v>5028</v>
      </c>
      <c r="G666" s="6" t="s">
        <v>5163</v>
      </c>
      <c r="H666" s="19"/>
      <c r="I666" s="29" t="s">
        <v>272</v>
      </c>
      <c r="J666" s="56"/>
      <c r="K666" s="7"/>
      <c r="L666" s="7"/>
      <c r="M666" s="7"/>
      <c r="N666" s="30"/>
      <c r="O666" s="30"/>
      <c r="P666" s="29"/>
      <c r="Q666" s="29"/>
      <c r="R666" s="30"/>
      <c r="S666" s="30"/>
      <c r="T666" s="30"/>
      <c r="U666" s="30"/>
      <c r="V666" s="30"/>
      <c r="W666" s="30"/>
      <c r="X666" s="30"/>
      <c r="Y666" s="30"/>
      <c r="Z666" s="30"/>
      <c r="AA666" s="91"/>
      <c r="AB666" s="91"/>
      <c r="AC666" s="4"/>
      <c r="AD666" s="4"/>
      <c r="AE666" s="4"/>
      <c r="AF666" s="4"/>
      <c r="AG666" s="4"/>
      <c r="AH666" s="4"/>
      <c r="AI666" s="4"/>
      <c r="AJ666" s="4"/>
      <c r="AK666" s="4"/>
      <c r="AL666" s="4"/>
    </row>
    <row r="667" spans="1:38" s="38" customFormat="1" ht="25.5">
      <c r="A667" s="45" t="s">
        <v>3011</v>
      </c>
      <c r="B667" s="41" t="s">
        <v>2110</v>
      </c>
      <c r="C667" s="56" t="s">
        <v>5114</v>
      </c>
      <c r="D667" s="56"/>
      <c r="E667" s="57" t="s">
        <v>5115</v>
      </c>
      <c r="F667" s="66" t="s">
        <v>5116</v>
      </c>
      <c r="G667" s="6" t="s">
        <v>5163</v>
      </c>
      <c r="H667" s="19"/>
      <c r="I667" s="29" t="s">
        <v>272</v>
      </c>
      <c r="J667" s="56"/>
      <c r="K667" s="7"/>
      <c r="L667" s="7"/>
      <c r="M667" s="7"/>
      <c r="N667" s="30"/>
      <c r="O667" s="30"/>
      <c r="P667" s="29"/>
      <c r="Q667" s="29"/>
      <c r="R667" s="30"/>
      <c r="S667" s="30"/>
      <c r="T667" s="30"/>
      <c r="U667" s="30"/>
      <c r="V667" s="30"/>
      <c r="W667" s="30"/>
      <c r="X667" s="30"/>
      <c r="Y667" s="30"/>
      <c r="Z667" s="30"/>
      <c r="AA667" s="91"/>
      <c r="AB667" s="91"/>
      <c r="AC667" s="4"/>
      <c r="AD667" s="4"/>
      <c r="AE667" s="4"/>
      <c r="AF667" s="4"/>
      <c r="AG667" s="4"/>
      <c r="AH667" s="4"/>
      <c r="AI667" s="4"/>
      <c r="AJ667" s="4"/>
      <c r="AK667" s="4"/>
      <c r="AL667" s="4"/>
    </row>
    <row r="668" spans="1:38" s="38" customFormat="1" ht="25.5">
      <c r="A668" s="45" t="s">
        <v>3011</v>
      </c>
      <c r="B668" s="41" t="s">
        <v>2110</v>
      </c>
      <c r="C668" s="56" t="s">
        <v>4977</v>
      </c>
      <c r="D668" s="56" t="s">
        <v>4988</v>
      </c>
      <c r="E668" s="57" t="s">
        <v>4978</v>
      </c>
      <c r="F668" s="66" t="s">
        <v>4979</v>
      </c>
      <c r="G668" s="6" t="s">
        <v>5164</v>
      </c>
      <c r="H668" s="19" t="s">
        <v>4991</v>
      </c>
      <c r="I668" s="29" t="s">
        <v>272</v>
      </c>
      <c r="J668" s="56"/>
      <c r="K668" s="7"/>
      <c r="L668" s="7"/>
      <c r="M668" s="7"/>
      <c r="N668" s="30"/>
      <c r="O668" s="30"/>
      <c r="P668" s="29"/>
      <c r="Q668" s="29"/>
      <c r="R668" s="30"/>
      <c r="S668" s="30"/>
      <c r="T668" s="30"/>
      <c r="U668" s="30"/>
      <c r="V668" s="30"/>
      <c r="W668" s="30"/>
      <c r="X668" s="30"/>
      <c r="Y668" s="30"/>
      <c r="Z668" s="30"/>
      <c r="AA668" s="91"/>
      <c r="AB668" s="91"/>
      <c r="AC668" s="4"/>
      <c r="AD668" s="4"/>
      <c r="AE668" s="4"/>
      <c r="AF668" s="4"/>
      <c r="AG668" s="4"/>
      <c r="AH668" s="4"/>
      <c r="AI668" s="4"/>
      <c r="AJ668" s="4"/>
      <c r="AK668" s="4"/>
      <c r="AL668" s="4"/>
    </row>
    <row r="669" spans="1:38" s="38" customFormat="1" ht="25.5">
      <c r="A669" s="45" t="s">
        <v>3011</v>
      </c>
      <c r="B669" s="41" t="s">
        <v>2110</v>
      </c>
      <c r="C669" s="56" t="s">
        <v>5145</v>
      </c>
      <c r="D669" s="56"/>
      <c r="E669" s="57" t="s">
        <v>5146</v>
      </c>
      <c r="F669" s="66" t="s">
        <v>5147</v>
      </c>
      <c r="G669" s="6" t="s">
        <v>5163</v>
      </c>
      <c r="H669" s="19"/>
      <c r="I669" s="29" t="s">
        <v>272</v>
      </c>
      <c r="J669" s="56"/>
      <c r="K669" s="7"/>
      <c r="L669" s="7"/>
      <c r="M669" s="32"/>
      <c r="N669" s="29"/>
      <c r="O669" s="29"/>
      <c r="P669" s="29"/>
      <c r="Q669" s="29"/>
      <c r="R669" s="30"/>
      <c r="S669" s="30"/>
      <c r="T669" s="30"/>
      <c r="U669" s="30"/>
      <c r="V669" s="30"/>
      <c r="W669" s="30"/>
      <c r="X669" s="30"/>
      <c r="Y669" s="30"/>
      <c r="Z669" s="30"/>
      <c r="AA669" s="91"/>
      <c r="AB669" s="91"/>
      <c r="AC669" s="4"/>
      <c r="AD669" s="4"/>
      <c r="AE669" s="4"/>
      <c r="AF669" s="4"/>
      <c r="AG669" s="4"/>
      <c r="AH669" s="4"/>
      <c r="AI669" s="4"/>
      <c r="AJ669" s="4"/>
      <c r="AK669" s="4"/>
      <c r="AL669" s="4"/>
    </row>
    <row r="670" spans="1:38" s="38" customFormat="1" ht="25.5">
      <c r="A670" s="45" t="s">
        <v>3011</v>
      </c>
      <c r="B670" s="41" t="s">
        <v>2110</v>
      </c>
      <c r="C670" s="56" t="s">
        <v>5145</v>
      </c>
      <c r="D670" s="56"/>
      <c r="E670" s="57" t="s">
        <v>5146</v>
      </c>
      <c r="F670" s="66" t="s">
        <v>5147</v>
      </c>
      <c r="G670" s="6" t="s">
        <v>5163</v>
      </c>
      <c r="H670" s="19"/>
      <c r="I670" s="29" t="s">
        <v>272</v>
      </c>
      <c r="J670" s="56"/>
      <c r="K670" s="7"/>
      <c r="L670" s="7"/>
      <c r="M670" s="7"/>
      <c r="N670" s="29"/>
      <c r="O670" s="29"/>
      <c r="P670" s="29"/>
      <c r="Q670" s="29"/>
      <c r="R670" s="30"/>
      <c r="S670" s="30"/>
      <c r="T670" s="30"/>
      <c r="U670" s="30"/>
      <c r="V670" s="30"/>
      <c r="W670" s="30"/>
      <c r="X670" s="30"/>
      <c r="Y670" s="30"/>
      <c r="Z670" s="30"/>
      <c r="AA670" s="91"/>
      <c r="AB670" s="91"/>
      <c r="AC670" s="4"/>
      <c r="AD670" s="4"/>
      <c r="AE670" s="4"/>
      <c r="AF670" s="4"/>
      <c r="AG670" s="4"/>
      <c r="AH670" s="4"/>
      <c r="AI670" s="4"/>
      <c r="AJ670" s="4"/>
      <c r="AK670" s="4"/>
      <c r="AL670" s="4"/>
    </row>
    <row r="671" spans="1:38" s="38" customFormat="1" ht="38.25">
      <c r="A671" s="45" t="s">
        <v>3011</v>
      </c>
      <c r="B671" s="41" t="s">
        <v>2110</v>
      </c>
      <c r="C671" s="56" t="s">
        <v>1572</v>
      </c>
      <c r="D671" s="56" t="s">
        <v>3310</v>
      </c>
      <c r="E671" s="57" t="s">
        <v>1573</v>
      </c>
      <c r="F671" s="66" t="s">
        <v>2715</v>
      </c>
      <c r="G671" s="6" t="s">
        <v>5164</v>
      </c>
      <c r="H671" s="19" t="s">
        <v>5202</v>
      </c>
      <c r="I671" s="29" t="s">
        <v>272</v>
      </c>
      <c r="J671" s="56"/>
      <c r="K671" s="7"/>
      <c r="L671" s="7"/>
      <c r="M671" s="7"/>
      <c r="N671" s="29"/>
      <c r="O671" s="29"/>
      <c r="P671" s="29"/>
      <c r="Q671" s="29"/>
      <c r="R671" s="30"/>
      <c r="S671" s="30"/>
      <c r="T671" s="30"/>
      <c r="U671" s="30"/>
      <c r="V671" s="30"/>
      <c r="W671" s="30"/>
      <c r="X671" s="30"/>
      <c r="Y671" s="30"/>
      <c r="Z671" s="30"/>
      <c r="AA671" s="91"/>
      <c r="AB671" s="91"/>
      <c r="AC671" s="4"/>
      <c r="AD671" s="4"/>
      <c r="AE671" s="4"/>
      <c r="AF671" s="4"/>
      <c r="AG671" s="4"/>
      <c r="AH671" s="4"/>
      <c r="AI671" s="4"/>
      <c r="AJ671" s="4"/>
      <c r="AK671" s="4"/>
      <c r="AL671" s="4"/>
    </row>
    <row r="672" spans="1:38" s="38" customFormat="1" ht="25.5">
      <c r="A672" s="45" t="s">
        <v>3011</v>
      </c>
      <c r="B672" s="41" t="s">
        <v>2110</v>
      </c>
      <c r="C672" s="56" t="s">
        <v>2772</v>
      </c>
      <c r="D672" s="56" t="s">
        <v>3429</v>
      </c>
      <c r="E672" s="57" t="s">
        <v>2773</v>
      </c>
      <c r="F672" s="66" t="s">
        <v>2774</v>
      </c>
      <c r="G672" s="6" t="s">
        <v>5164</v>
      </c>
      <c r="H672" s="19" t="s">
        <v>5203</v>
      </c>
      <c r="I672" s="29" t="s">
        <v>272</v>
      </c>
      <c r="J672" s="56"/>
      <c r="K672" s="7"/>
      <c r="L672" s="7"/>
      <c r="M672" s="7"/>
      <c r="N672" s="30"/>
      <c r="O672" s="30"/>
      <c r="P672" s="29"/>
      <c r="Q672" s="29"/>
      <c r="R672" s="30"/>
      <c r="S672" s="30"/>
      <c r="T672" s="30"/>
      <c r="U672" s="30"/>
      <c r="V672" s="30"/>
      <c r="W672" s="30"/>
      <c r="X672" s="30"/>
      <c r="Y672" s="30"/>
      <c r="Z672" s="30"/>
      <c r="AA672" s="91"/>
      <c r="AB672" s="91"/>
      <c r="AC672" s="4"/>
      <c r="AD672" s="4"/>
      <c r="AE672" s="4"/>
      <c r="AF672" s="4"/>
      <c r="AG672" s="4"/>
      <c r="AH672" s="4"/>
      <c r="AI672" s="4"/>
      <c r="AJ672" s="4"/>
      <c r="AK672" s="4"/>
      <c r="AL672" s="4"/>
    </row>
    <row r="673" spans="1:38" s="38" customFormat="1" ht="25.5">
      <c r="A673" s="45" t="s">
        <v>3011</v>
      </c>
      <c r="B673" s="41" t="s">
        <v>2110</v>
      </c>
      <c r="C673" s="56" t="s">
        <v>2775</v>
      </c>
      <c r="D673" s="56"/>
      <c r="E673" s="57" t="s">
        <v>2776</v>
      </c>
      <c r="F673" s="66" t="s">
        <v>2777</v>
      </c>
      <c r="G673" s="6" t="s">
        <v>5164</v>
      </c>
      <c r="H673" s="19" t="s">
        <v>5204</v>
      </c>
      <c r="I673" s="29" t="s">
        <v>272</v>
      </c>
      <c r="J673" s="56"/>
      <c r="K673" s="7"/>
      <c r="L673" s="7"/>
      <c r="M673" s="7"/>
      <c r="N673" s="30"/>
      <c r="O673" s="30"/>
      <c r="P673" s="29"/>
      <c r="Q673" s="29"/>
      <c r="R673" s="30"/>
      <c r="S673" s="30"/>
      <c r="T673" s="30"/>
      <c r="U673" s="30"/>
      <c r="V673" s="30"/>
      <c r="W673" s="30"/>
      <c r="X673" s="30"/>
      <c r="Y673" s="30"/>
      <c r="Z673" s="30"/>
      <c r="AA673" s="91"/>
      <c r="AB673" s="91"/>
      <c r="AC673" s="4"/>
      <c r="AD673" s="4"/>
      <c r="AE673" s="4"/>
      <c r="AF673" s="4"/>
      <c r="AG673" s="4"/>
      <c r="AH673" s="4"/>
      <c r="AI673" s="4"/>
      <c r="AJ673" s="4"/>
      <c r="AK673" s="4"/>
      <c r="AL673" s="4"/>
    </row>
    <row r="674" spans="1:38" s="38" customFormat="1" ht="25.5">
      <c r="A674" s="45" t="s">
        <v>3011</v>
      </c>
      <c r="B674" s="41" t="s">
        <v>2110</v>
      </c>
      <c r="C674" s="56" t="s">
        <v>5117</v>
      </c>
      <c r="D674" s="56"/>
      <c r="E674" s="57" t="s">
        <v>5118</v>
      </c>
      <c r="F674" s="66" t="s">
        <v>5119</v>
      </c>
      <c r="G674" s="6" t="s">
        <v>5163</v>
      </c>
      <c r="H674" s="19"/>
      <c r="I674" s="29" t="s">
        <v>272</v>
      </c>
      <c r="J674" s="56"/>
      <c r="K674" s="7"/>
      <c r="L674" s="7"/>
      <c r="M674" s="7"/>
      <c r="N674" s="30"/>
      <c r="O674" s="30"/>
      <c r="P674" s="29"/>
      <c r="Q674" s="29"/>
      <c r="R674" s="30"/>
      <c r="S674" s="30"/>
      <c r="T674" s="30"/>
      <c r="U674" s="30"/>
      <c r="V674" s="30"/>
      <c r="W674" s="30"/>
      <c r="X674" s="30"/>
      <c r="Y674" s="30"/>
      <c r="Z674" s="30"/>
      <c r="AA674" s="91"/>
      <c r="AB674" s="91"/>
      <c r="AC674" s="4"/>
      <c r="AD674" s="4"/>
      <c r="AE674" s="4"/>
      <c r="AF674" s="4"/>
      <c r="AG674" s="4"/>
      <c r="AH674" s="4"/>
      <c r="AI674" s="4"/>
      <c r="AJ674" s="4"/>
      <c r="AK674" s="4"/>
      <c r="AL674" s="4"/>
    </row>
    <row r="675" spans="1:38" s="38" customFormat="1" ht="25.5">
      <c r="A675" s="45" t="s">
        <v>3011</v>
      </c>
      <c r="B675" s="41" t="s">
        <v>2110</v>
      </c>
      <c r="C675" s="56" t="s">
        <v>5029</v>
      </c>
      <c r="D675" s="56" t="s">
        <v>5030</v>
      </c>
      <c r="E675" s="57" t="s">
        <v>5031</v>
      </c>
      <c r="F675" s="59" t="s">
        <v>5032</v>
      </c>
      <c r="G675" s="6" t="s">
        <v>5163</v>
      </c>
      <c r="H675" s="19"/>
      <c r="I675" s="29" t="s">
        <v>272</v>
      </c>
      <c r="J675" s="56"/>
      <c r="K675" s="7"/>
      <c r="L675" s="7"/>
      <c r="M675" s="7"/>
      <c r="N675" s="30"/>
      <c r="O675" s="30"/>
      <c r="P675" s="29"/>
      <c r="Q675" s="29"/>
      <c r="R675" s="30"/>
      <c r="S675" s="30"/>
      <c r="T675" s="30"/>
      <c r="U675" s="30"/>
      <c r="V675" s="30"/>
      <c r="W675" s="30"/>
      <c r="X675" s="30"/>
      <c r="Y675" s="30"/>
      <c r="Z675" s="30"/>
      <c r="AA675" s="91"/>
      <c r="AB675" s="91"/>
      <c r="AC675" s="4"/>
      <c r="AD675" s="4"/>
      <c r="AE675" s="4"/>
      <c r="AF675" s="4"/>
      <c r="AG675" s="4"/>
      <c r="AH675" s="4"/>
      <c r="AI675" s="4"/>
      <c r="AJ675" s="4"/>
      <c r="AK675" s="4"/>
      <c r="AL675" s="4"/>
    </row>
    <row r="676" spans="1:38" s="38" customFormat="1" ht="25.5">
      <c r="A676" s="45" t="s">
        <v>3011</v>
      </c>
      <c r="B676" s="41" t="s">
        <v>2110</v>
      </c>
      <c r="C676" s="56" t="s">
        <v>5029</v>
      </c>
      <c r="D676" s="56" t="s">
        <v>5030</v>
      </c>
      <c r="E676" s="57" t="s">
        <v>5031</v>
      </c>
      <c r="F676" s="59" t="s">
        <v>5032</v>
      </c>
      <c r="G676" s="6" t="s">
        <v>5163</v>
      </c>
      <c r="H676" s="19"/>
      <c r="I676" s="29" t="s">
        <v>272</v>
      </c>
      <c r="J676" s="56"/>
      <c r="K676" s="7"/>
      <c r="L676" s="7"/>
      <c r="M676" s="7"/>
      <c r="N676" s="51"/>
      <c r="O676" s="51"/>
      <c r="P676" s="29"/>
      <c r="Q676" s="29"/>
      <c r="R676" s="30"/>
      <c r="S676" s="30"/>
      <c r="T676" s="30"/>
      <c r="U676" s="30"/>
      <c r="V676" s="30"/>
      <c r="W676" s="30"/>
      <c r="X676" s="30"/>
      <c r="Y676" s="30"/>
      <c r="Z676" s="30"/>
      <c r="AA676" s="91"/>
      <c r="AB676" s="91"/>
      <c r="AC676" s="4"/>
      <c r="AD676" s="4"/>
      <c r="AE676" s="4"/>
      <c r="AF676" s="4"/>
      <c r="AG676" s="4"/>
      <c r="AH676" s="4"/>
      <c r="AI676" s="4"/>
      <c r="AJ676" s="4"/>
      <c r="AK676" s="4"/>
      <c r="AL676" s="4"/>
    </row>
    <row r="677" spans="1:38" s="38" customFormat="1" ht="25.5">
      <c r="A677" s="45" t="s">
        <v>3011</v>
      </c>
      <c r="B677" s="41" t="s">
        <v>2110</v>
      </c>
      <c r="C677" s="56" t="s">
        <v>2759</v>
      </c>
      <c r="D677" s="56" t="s">
        <v>3432</v>
      </c>
      <c r="E677" s="57" t="s">
        <v>2760</v>
      </c>
      <c r="F677" s="66" t="s">
        <v>2761</v>
      </c>
      <c r="G677" s="6" t="s">
        <v>5164</v>
      </c>
      <c r="H677" s="19" t="s">
        <v>5205</v>
      </c>
      <c r="I677" s="29" t="s">
        <v>272</v>
      </c>
      <c r="J677" s="56"/>
      <c r="K677" s="7"/>
      <c r="L677" s="7"/>
      <c r="M677" s="7"/>
      <c r="N677" s="51"/>
      <c r="O677" s="51"/>
      <c r="P677" s="29"/>
      <c r="Q677" s="29"/>
      <c r="R677" s="30"/>
      <c r="S677" s="30"/>
      <c r="T677" s="30"/>
      <c r="U677" s="30"/>
      <c r="V677" s="30"/>
      <c r="W677" s="30"/>
      <c r="X677" s="30"/>
      <c r="Y677" s="30"/>
      <c r="Z677" s="30"/>
      <c r="AA677" s="91"/>
      <c r="AB677" s="91"/>
      <c r="AC677" s="4"/>
      <c r="AD677" s="4"/>
      <c r="AE677" s="4"/>
      <c r="AF677" s="4"/>
      <c r="AG677" s="4"/>
      <c r="AH677" s="4"/>
      <c r="AI677" s="4"/>
      <c r="AJ677" s="4"/>
      <c r="AK677" s="4"/>
      <c r="AL677" s="4"/>
    </row>
    <row r="678" spans="1:38" s="38" customFormat="1" ht="25.5">
      <c r="A678" s="45" t="s">
        <v>3011</v>
      </c>
      <c r="B678" s="41" t="s">
        <v>2110</v>
      </c>
      <c r="C678" s="56" t="s">
        <v>4184</v>
      </c>
      <c r="D678" s="56"/>
      <c r="E678" s="57" t="s">
        <v>4185</v>
      </c>
      <c r="F678" s="66" t="s">
        <v>4187</v>
      </c>
      <c r="G678" s="6" t="s">
        <v>5163</v>
      </c>
      <c r="H678" s="19"/>
      <c r="I678" s="29" t="s">
        <v>272</v>
      </c>
      <c r="J678" s="56"/>
      <c r="K678" s="7"/>
      <c r="L678" s="7"/>
      <c r="M678" s="7"/>
      <c r="N678" s="51"/>
      <c r="O678" s="51"/>
      <c r="P678" s="29"/>
      <c r="Q678" s="29"/>
      <c r="R678" s="30"/>
      <c r="S678" s="30"/>
      <c r="T678" s="30"/>
      <c r="U678" s="30"/>
      <c r="V678" s="30"/>
      <c r="W678" s="30"/>
      <c r="X678" s="30"/>
      <c r="Y678" s="30"/>
      <c r="Z678" s="30"/>
      <c r="AA678" s="91"/>
      <c r="AB678" s="91"/>
      <c r="AC678" s="4"/>
      <c r="AD678" s="4"/>
      <c r="AE678" s="4"/>
      <c r="AF678" s="4"/>
      <c r="AG678" s="4"/>
      <c r="AH678" s="4"/>
      <c r="AI678" s="4"/>
      <c r="AJ678" s="4"/>
      <c r="AK678" s="4"/>
      <c r="AL678" s="4"/>
    </row>
    <row r="679" spans="1:38" s="38" customFormat="1" ht="25.5">
      <c r="A679" s="45" t="s">
        <v>3011</v>
      </c>
      <c r="B679" s="41" t="s">
        <v>2110</v>
      </c>
      <c r="C679" s="56" t="s">
        <v>5142</v>
      </c>
      <c r="D679" s="56"/>
      <c r="E679" s="57" t="s">
        <v>5143</v>
      </c>
      <c r="F679" s="66" t="s">
        <v>5144</v>
      </c>
      <c r="G679" s="6" t="s">
        <v>5163</v>
      </c>
      <c r="H679" s="19"/>
      <c r="I679" s="29" t="s">
        <v>272</v>
      </c>
      <c r="J679" s="56"/>
      <c r="K679" s="7"/>
      <c r="L679" s="7"/>
      <c r="M679" s="7"/>
      <c r="N679" s="30"/>
      <c r="O679" s="30"/>
      <c r="P679" s="29"/>
      <c r="Q679" s="29"/>
      <c r="R679" s="30"/>
      <c r="S679" s="30"/>
      <c r="T679" s="30"/>
      <c r="U679" s="30"/>
      <c r="V679" s="30"/>
      <c r="W679" s="30"/>
      <c r="X679" s="30"/>
      <c r="Y679" s="30"/>
      <c r="Z679" s="30"/>
      <c r="AA679" s="91"/>
      <c r="AB679" s="91"/>
      <c r="AC679" s="4"/>
      <c r="AD679" s="4"/>
      <c r="AE679" s="4"/>
      <c r="AF679" s="4"/>
      <c r="AG679" s="4"/>
      <c r="AH679" s="4"/>
      <c r="AI679" s="4"/>
      <c r="AJ679" s="4"/>
      <c r="AK679" s="4"/>
      <c r="AL679" s="4"/>
    </row>
    <row r="680" spans="1:38" s="38" customFormat="1" ht="25.5">
      <c r="A680" s="45" t="s">
        <v>3011</v>
      </c>
      <c r="B680" s="41" t="s">
        <v>2110</v>
      </c>
      <c r="C680" s="56" t="s">
        <v>5142</v>
      </c>
      <c r="D680" s="56"/>
      <c r="E680" s="57" t="s">
        <v>5143</v>
      </c>
      <c r="F680" s="66" t="s">
        <v>5144</v>
      </c>
      <c r="G680" s="6" t="s">
        <v>5163</v>
      </c>
      <c r="H680" s="19"/>
      <c r="I680" s="29" t="s">
        <v>272</v>
      </c>
      <c r="J680" s="56"/>
      <c r="K680" s="7"/>
      <c r="L680" s="7"/>
      <c r="M680" s="7"/>
      <c r="N680" s="30"/>
      <c r="O680" s="30"/>
      <c r="P680" s="29"/>
      <c r="Q680" s="29"/>
      <c r="R680" s="30"/>
      <c r="S680" s="30"/>
      <c r="T680" s="30"/>
      <c r="U680" s="30"/>
      <c r="V680" s="30"/>
      <c r="W680" s="30"/>
      <c r="X680" s="30"/>
      <c r="Y680" s="30"/>
      <c r="Z680" s="30"/>
      <c r="AA680" s="91"/>
      <c r="AB680" s="91"/>
      <c r="AC680" s="4"/>
      <c r="AD680" s="4"/>
      <c r="AE680" s="4"/>
      <c r="AF680" s="4"/>
      <c r="AG680" s="4"/>
      <c r="AH680" s="4"/>
      <c r="AI680" s="4"/>
      <c r="AJ680" s="4"/>
      <c r="AK680" s="4"/>
      <c r="AL680" s="4"/>
    </row>
    <row r="681" spans="1:38" s="38" customFormat="1" ht="25.5">
      <c r="A681" s="45" t="s">
        <v>3011</v>
      </c>
      <c r="B681" s="41" t="s">
        <v>2110</v>
      </c>
      <c r="C681" s="56" t="s">
        <v>5142</v>
      </c>
      <c r="D681" s="56"/>
      <c r="E681" s="57" t="s">
        <v>5143</v>
      </c>
      <c r="F681" s="66" t="s">
        <v>5144</v>
      </c>
      <c r="G681" s="6" t="s">
        <v>5163</v>
      </c>
      <c r="H681" s="19"/>
      <c r="I681" s="29" t="s">
        <v>272</v>
      </c>
      <c r="J681" s="56"/>
      <c r="K681" s="7"/>
      <c r="L681" s="7"/>
      <c r="M681" s="7"/>
      <c r="N681" s="30"/>
      <c r="O681" s="30"/>
      <c r="P681" s="29"/>
      <c r="Q681" s="29"/>
      <c r="R681" s="30"/>
      <c r="S681" s="30"/>
      <c r="T681" s="30"/>
      <c r="U681" s="30"/>
      <c r="V681" s="30"/>
      <c r="W681" s="30"/>
      <c r="X681" s="30"/>
      <c r="Y681" s="30"/>
      <c r="Z681" s="30"/>
      <c r="AA681" s="91"/>
      <c r="AB681" s="91"/>
      <c r="AC681" s="4"/>
      <c r="AD681" s="4"/>
      <c r="AE681" s="4"/>
      <c r="AF681" s="4"/>
      <c r="AG681" s="4"/>
      <c r="AH681" s="4"/>
      <c r="AI681" s="4"/>
      <c r="AJ681" s="4"/>
      <c r="AK681" s="4"/>
      <c r="AL681" s="4"/>
    </row>
    <row r="682" spans="1:38" s="38" customFormat="1" ht="25.5">
      <c r="A682" s="45" t="s">
        <v>3011</v>
      </c>
      <c r="B682" s="41" t="s">
        <v>2110</v>
      </c>
      <c r="C682" s="56" t="s">
        <v>5033</v>
      </c>
      <c r="D682" s="56" t="s">
        <v>5034</v>
      </c>
      <c r="E682" s="57" t="s">
        <v>5035</v>
      </c>
      <c r="F682" s="59" t="s">
        <v>5036</v>
      </c>
      <c r="G682" s="6" t="s">
        <v>5163</v>
      </c>
      <c r="H682" s="19"/>
      <c r="I682" s="29" t="s">
        <v>272</v>
      </c>
      <c r="J682" s="56"/>
      <c r="K682" s="7"/>
      <c r="L682" s="7"/>
      <c r="M682" s="7"/>
      <c r="N682" s="30"/>
      <c r="O682" s="30"/>
      <c r="P682" s="29"/>
      <c r="Q682" s="29"/>
      <c r="R682" s="30"/>
      <c r="S682" s="30"/>
      <c r="T682" s="30"/>
      <c r="U682" s="30"/>
      <c r="V682" s="30"/>
      <c r="W682" s="30"/>
      <c r="X682" s="30"/>
      <c r="Y682" s="30"/>
      <c r="Z682" s="30"/>
      <c r="AA682" s="91"/>
      <c r="AB682" s="91"/>
      <c r="AC682" s="4"/>
      <c r="AD682" s="4"/>
      <c r="AE682" s="4"/>
      <c r="AF682" s="4"/>
      <c r="AG682" s="4"/>
      <c r="AH682" s="4"/>
      <c r="AI682" s="4"/>
      <c r="AJ682" s="4"/>
      <c r="AK682" s="4"/>
      <c r="AL682" s="4"/>
    </row>
    <row r="683" spans="1:38" s="38" customFormat="1" ht="25.5">
      <c r="A683" s="45" t="s">
        <v>3011</v>
      </c>
      <c r="B683" s="41" t="s">
        <v>2110</v>
      </c>
      <c r="C683" s="56" t="s">
        <v>5033</v>
      </c>
      <c r="D683" s="56" t="s">
        <v>5034</v>
      </c>
      <c r="E683" s="57" t="s">
        <v>5035</v>
      </c>
      <c r="F683" s="59" t="s">
        <v>5036</v>
      </c>
      <c r="G683" s="6" t="s">
        <v>5163</v>
      </c>
      <c r="H683" s="19"/>
      <c r="I683" s="29" t="s">
        <v>272</v>
      </c>
      <c r="J683" s="56"/>
      <c r="K683" s="7"/>
      <c r="L683" s="7"/>
      <c r="M683" s="7"/>
      <c r="N683" s="29"/>
      <c r="O683" s="29"/>
      <c r="P683" s="29"/>
      <c r="Q683" s="29"/>
      <c r="R683" s="30"/>
      <c r="S683" s="30"/>
      <c r="T683" s="30"/>
      <c r="U683" s="30"/>
      <c r="V683" s="30"/>
      <c r="W683" s="30"/>
      <c r="X683" s="30"/>
      <c r="Y683" s="30"/>
      <c r="Z683" s="30"/>
      <c r="AA683" s="91"/>
      <c r="AB683" s="91"/>
      <c r="AC683" s="4"/>
      <c r="AD683" s="4"/>
      <c r="AE683" s="4"/>
      <c r="AF683" s="4"/>
      <c r="AG683" s="4"/>
      <c r="AH683" s="4"/>
      <c r="AI683" s="4"/>
      <c r="AJ683" s="4"/>
      <c r="AK683" s="4"/>
      <c r="AL683" s="4"/>
    </row>
    <row r="684" spans="1:38" s="38" customFormat="1" ht="25.5">
      <c r="A684" s="45" t="s">
        <v>3011</v>
      </c>
      <c r="B684" s="41" t="s">
        <v>2110</v>
      </c>
      <c r="C684" s="56" t="s">
        <v>257</v>
      </c>
      <c r="D684" s="56"/>
      <c r="E684" s="57" t="s">
        <v>258</v>
      </c>
      <c r="F684" s="59" t="s">
        <v>2318</v>
      </c>
      <c r="G684" s="6" t="s">
        <v>5163</v>
      </c>
      <c r="H684" s="19"/>
      <c r="I684" s="29" t="s">
        <v>272</v>
      </c>
      <c r="J684" s="56"/>
      <c r="K684" s="7"/>
      <c r="L684" s="7"/>
      <c r="M684" s="7"/>
      <c r="N684" s="29"/>
      <c r="O684" s="29"/>
      <c r="P684" s="29"/>
      <c r="Q684" s="29"/>
      <c r="R684" s="30"/>
      <c r="S684" s="30"/>
      <c r="T684" s="30"/>
      <c r="U684" s="30"/>
      <c r="V684" s="30"/>
      <c r="W684" s="30"/>
      <c r="X684" s="30"/>
      <c r="Y684" s="30"/>
      <c r="Z684" s="30"/>
      <c r="AA684" s="91"/>
      <c r="AB684" s="91"/>
      <c r="AC684" s="4"/>
      <c r="AD684" s="4"/>
      <c r="AE684" s="4"/>
      <c r="AF684" s="4"/>
      <c r="AG684" s="4"/>
      <c r="AH684" s="4"/>
      <c r="AI684" s="4"/>
      <c r="AJ684" s="4"/>
      <c r="AK684" s="4"/>
      <c r="AL684" s="4"/>
    </row>
    <row r="685" spans="1:38" s="38" customFormat="1" ht="25.5">
      <c r="A685" s="45" t="s">
        <v>3011</v>
      </c>
      <c r="B685" s="41" t="s">
        <v>2110</v>
      </c>
      <c r="C685" s="56" t="s">
        <v>5130</v>
      </c>
      <c r="D685" s="56"/>
      <c r="E685" s="57" t="s">
        <v>5131</v>
      </c>
      <c r="F685" s="66" t="s">
        <v>5132</v>
      </c>
      <c r="G685" s="6" t="s">
        <v>5163</v>
      </c>
      <c r="H685" s="19"/>
      <c r="I685" s="29" t="s">
        <v>272</v>
      </c>
      <c r="J685" s="56"/>
      <c r="K685" s="7"/>
      <c r="L685" s="7"/>
      <c r="M685" s="32"/>
      <c r="N685" s="29"/>
      <c r="O685" s="29"/>
      <c r="P685" s="52"/>
      <c r="Q685" s="29"/>
      <c r="R685" s="30"/>
      <c r="S685" s="30"/>
      <c r="T685" s="30"/>
      <c r="U685" s="30"/>
      <c r="V685" s="30"/>
      <c r="W685" s="30"/>
      <c r="X685" s="30"/>
      <c r="Y685" s="30"/>
      <c r="Z685" s="30"/>
      <c r="AA685" s="91"/>
      <c r="AB685" s="91"/>
      <c r="AC685" s="4"/>
      <c r="AD685" s="4"/>
      <c r="AE685" s="4"/>
      <c r="AF685" s="4"/>
      <c r="AG685" s="4"/>
      <c r="AH685" s="4"/>
      <c r="AI685" s="4"/>
      <c r="AJ685" s="4"/>
      <c r="AK685" s="4"/>
      <c r="AL685" s="4"/>
    </row>
    <row r="686" spans="1:38" s="38" customFormat="1" ht="25.5">
      <c r="A686" s="45" t="s">
        <v>3011</v>
      </c>
      <c r="B686" s="41" t="s">
        <v>2110</v>
      </c>
      <c r="C686" s="56" t="s">
        <v>1830</v>
      </c>
      <c r="D686" s="56" t="s">
        <v>3335</v>
      </c>
      <c r="E686" s="57" t="s">
        <v>1831</v>
      </c>
      <c r="F686" s="59" t="s">
        <v>2721</v>
      </c>
      <c r="G686" s="6" t="s">
        <v>5163</v>
      </c>
      <c r="H686" s="19"/>
      <c r="I686" s="29" t="s">
        <v>272</v>
      </c>
      <c r="J686" s="56"/>
      <c r="K686" s="7"/>
      <c r="L686" s="7"/>
      <c r="M686" s="32"/>
      <c r="N686" s="29"/>
      <c r="O686" s="29"/>
      <c r="P686" s="52"/>
      <c r="Q686" s="29"/>
      <c r="R686" s="30"/>
      <c r="S686" s="30"/>
      <c r="T686" s="30"/>
      <c r="U686" s="30"/>
      <c r="V686" s="30"/>
      <c r="W686" s="30"/>
      <c r="X686" s="30"/>
      <c r="Y686" s="30"/>
      <c r="Z686" s="30"/>
      <c r="AA686" s="91"/>
      <c r="AB686" s="91"/>
      <c r="AC686" s="4"/>
      <c r="AD686" s="4"/>
      <c r="AE686" s="4"/>
      <c r="AF686" s="4"/>
      <c r="AG686" s="4"/>
      <c r="AH686" s="4"/>
      <c r="AI686" s="4"/>
      <c r="AJ686" s="4"/>
      <c r="AK686" s="4"/>
      <c r="AL686" s="4"/>
    </row>
    <row r="687" spans="1:38" s="38" customFormat="1" ht="25.5">
      <c r="A687" s="45" t="s">
        <v>3011</v>
      </c>
      <c r="B687" s="41" t="s">
        <v>2110</v>
      </c>
      <c r="C687" s="56" t="s">
        <v>1830</v>
      </c>
      <c r="D687" s="56" t="s">
        <v>3335</v>
      </c>
      <c r="E687" s="57" t="s">
        <v>1831</v>
      </c>
      <c r="F687" s="59" t="s">
        <v>2721</v>
      </c>
      <c r="G687" s="6" t="s">
        <v>5163</v>
      </c>
      <c r="H687" s="19"/>
      <c r="I687" s="29" t="s">
        <v>272</v>
      </c>
      <c r="J687" s="56"/>
      <c r="K687" s="7"/>
      <c r="L687" s="7"/>
      <c r="M687" s="32"/>
      <c r="N687" s="29"/>
      <c r="O687" s="29"/>
      <c r="P687" s="52"/>
      <c r="Q687" s="29"/>
      <c r="R687" s="30"/>
      <c r="S687" s="30"/>
      <c r="T687" s="30"/>
      <c r="U687" s="30"/>
      <c r="V687" s="30"/>
      <c r="W687" s="30"/>
      <c r="X687" s="30"/>
      <c r="Y687" s="30"/>
      <c r="Z687" s="30"/>
      <c r="AA687" s="91"/>
      <c r="AB687" s="91"/>
      <c r="AC687" s="4"/>
      <c r="AD687" s="4"/>
      <c r="AE687" s="4"/>
      <c r="AF687" s="4"/>
      <c r="AG687" s="4"/>
      <c r="AH687" s="4"/>
      <c r="AI687" s="4"/>
      <c r="AJ687" s="4"/>
      <c r="AK687" s="4"/>
      <c r="AL687" s="4"/>
    </row>
    <row r="688" spans="1:38" s="38" customFormat="1" ht="25.5">
      <c r="A688" s="45" t="s">
        <v>3011</v>
      </c>
      <c r="B688" s="41" t="s">
        <v>2110</v>
      </c>
      <c r="C688" s="56" t="s">
        <v>5157</v>
      </c>
      <c r="D688" s="56"/>
      <c r="E688" s="57" t="s">
        <v>5158</v>
      </c>
      <c r="F688" s="66" t="s">
        <v>5159</v>
      </c>
      <c r="G688" s="6" t="s">
        <v>5163</v>
      </c>
      <c r="H688" s="19"/>
      <c r="I688" s="29" t="s">
        <v>272</v>
      </c>
      <c r="J688" s="56"/>
      <c r="K688" s="7"/>
      <c r="L688" s="7"/>
      <c r="M688" s="32"/>
      <c r="N688" s="30"/>
      <c r="O688" s="30"/>
      <c r="P688" s="52"/>
      <c r="Q688" s="29"/>
      <c r="R688" s="30"/>
      <c r="S688" s="30"/>
      <c r="T688" s="30"/>
      <c r="U688" s="30"/>
      <c r="V688" s="30"/>
      <c r="W688" s="30"/>
      <c r="X688" s="30"/>
      <c r="Y688" s="30"/>
      <c r="Z688" s="30"/>
      <c r="AA688" s="91"/>
      <c r="AB688" s="91"/>
      <c r="AC688" s="4"/>
      <c r="AD688" s="4"/>
      <c r="AE688" s="4"/>
      <c r="AF688" s="4"/>
      <c r="AG688" s="4"/>
      <c r="AH688" s="4"/>
      <c r="AI688" s="4"/>
      <c r="AJ688" s="4"/>
      <c r="AK688" s="4"/>
      <c r="AL688" s="4"/>
    </row>
    <row r="689" spans="1:38" s="38" customFormat="1" ht="25.5">
      <c r="A689" s="45" t="s">
        <v>3011</v>
      </c>
      <c r="B689" s="41" t="s">
        <v>2110</v>
      </c>
      <c r="C689" s="56" t="s">
        <v>5157</v>
      </c>
      <c r="D689" s="56"/>
      <c r="E689" s="57" t="s">
        <v>5158</v>
      </c>
      <c r="F689" s="66" t="s">
        <v>5159</v>
      </c>
      <c r="G689" s="6" t="s">
        <v>5163</v>
      </c>
      <c r="H689" s="19"/>
      <c r="I689" s="29" t="s">
        <v>272</v>
      </c>
      <c r="J689" s="56"/>
      <c r="K689" s="7"/>
      <c r="L689" s="7"/>
      <c r="M689" s="32"/>
      <c r="N689" s="29"/>
      <c r="O689" s="29"/>
      <c r="P689" s="52"/>
      <c r="Q689" s="29"/>
      <c r="R689" s="30"/>
      <c r="S689" s="30"/>
      <c r="T689" s="30"/>
      <c r="U689" s="30"/>
      <c r="V689" s="30"/>
      <c r="W689" s="30"/>
      <c r="X689" s="30"/>
      <c r="Y689" s="30"/>
      <c r="Z689" s="30"/>
      <c r="AA689" s="91"/>
      <c r="AB689" s="91"/>
      <c r="AC689" s="4"/>
      <c r="AD689" s="4"/>
      <c r="AE689" s="4"/>
      <c r="AF689" s="4"/>
      <c r="AG689" s="4"/>
      <c r="AH689" s="4"/>
      <c r="AI689" s="4"/>
      <c r="AJ689" s="4"/>
      <c r="AK689" s="4"/>
      <c r="AL689" s="4"/>
    </row>
    <row r="690" spans="1:38" s="38" customFormat="1" ht="25.5">
      <c r="A690" s="45" t="s">
        <v>3011</v>
      </c>
      <c r="B690" s="41" t="s">
        <v>2110</v>
      </c>
      <c r="C690" s="56" t="s">
        <v>4484</v>
      </c>
      <c r="D690" s="56"/>
      <c r="E690" s="57" t="s">
        <v>4499</v>
      </c>
      <c r="F690" s="66" t="s">
        <v>4500</v>
      </c>
      <c r="G690" s="6" t="s">
        <v>5163</v>
      </c>
      <c r="H690" s="19"/>
      <c r="I690" s="29" t="s">
        <v>272</v>
      </c>
      <c r="J690" s="56"/>
      <c r="K690" s="7"/>
      <c r="L690" s="7"/>
      <c r="M690" s="7"/>
      <c r="N690" s="29"/>
      <c r="O690" s="29"/>
      <c r="P690" s="52"/>
      <c r="Q690" s="29"/>
      <c r="R690" s="30"/>
      <c r="S690" s="30"/>
      <c r="T690" s="30"/>
      <c r="U690" s="30"/>
      <c r="V690" s="30"/>
      <c r="W690" s="30"/>
      <c r="X690" s="30"/>
      <c r="Y690" s="30"/>
      <c r="Z690" s="30"/>
      <c r="AA690" s="91"/>
      <c r="AB690" s="91"/>
      <c r="AC690" s="4"/>
      <c r="AD690" s="4"/>
      <c r="AE690" s="4"/>
      <c r="AF690" s="4"/>
      <c r="AG690" s="4"/>
      <c r="AH690" s="4"/>
      <c r="AI690" s="4"/>
      <c r="AJ690" s="4"/>
      <c r="AK690" s="4"/>
      <c r="AL690" s="4"/>
    </row>
    <row r="691" spans="1:38" s="38" customFormat="1" ht="25.5">
      <c r="A691" s="45" t="s">
        <v>3011</v>
      </c>
      <c r="B691" s="41" t="s">
        <v>2110</v>
      </c>
      <c r="C691" s="56" t="s">
        <v>4487</v>
      </c>
      <c r="D691" s="56"/>
      <c r="E691" s="57" t="s">
        <v>4504</v>
      </c>
      <c r="F691" s="66" t="s">
        <v>4503</v>
      </c>
      <c r="G691" s="6" t="s">
        <v>5163</v>
      </c>
      <c r="H691" s="19"/>
      <c r="I691" s="29" t="s">
        <v>272</v>
      </c>
      <c r="J691" s="56"/>
      <c r="K691" s="7"/>
      <c r="L691" s="7"/>
      <c r="M691" s="7"/>
      <c r="N691" s="29"/>
      <c r="O691" s="29"/>
      <c r="P691" s="52"/>
      <c r="Q691" s="29"/>
      <c r="R691" s="30"/>
      <c r="S691" s="30"/>
      <c r="T691" s="30"/>
      <c r="U691" s="30"/>
      <c r="V691" s="30"/>
      <c r="W691" s="30"/>
      <c r="X691" s="30"/>
      <c r="Y691" s="30"/>
      <c r="Z691" s="30"/>
      <c r="AA691" s="91"/>
      <c r="AB691" s="91"/>
      <c r="AC691" s="4"/>
      <c r="AD691" s="4"/>
      <c r="AE691" s="4"/>
      <c r="AF691" s="4"/>
      <c r="AG691" s="4"/>
      <c r="AH691" s="4"/>
      <c r="AI691" s="4"/>
      <c r="AJ691" s="4"/>
      <c r="AK691" s="4"/>
      <c r="AL691" s="4"/>
    </row>
    <row r="692" spans="1:38" s="38" customFormat="1" ht="63.75">
      <c r="A692" s="24" t="s">
        <v>3010</v>
      </c>
      <c r="B692" s="24" t="s">
        <v>0</v>
      </c>
      <c r="C692" s="24" t="s">
        <v>4558</v>
      </c>
      <c r="D692" s="24" t="s">
        <v>3100</v>
      </c>
      <c r="E692" s="24" t="s">
        <v>1</v>
      </c>
      <c r="F692" s="24" t="s">
        <v>2128</v>
      </c>
      <c r="G692" s="24" t="s">
        <v>1919</v>
      </c>
      <c r="H692" s="24" t="s">
        <v>2</v>
      </c>
      <c r="I692" s="24" t="s">
        <v>1918</v>
      </c>
      <c r="J692" s="24" t="s">
        <v>2127</v>
      </c>
      <c r="K692" s="24" t="s">
        <v>4527</v>
      </c>
      <c r="L692" s="24" t="s">
        <v>4876</v>
      </c>
      <c r="M692" s="44" t="s">
        <v>3012</v>
      </c>
      <c r="N692" s="36" t="s">
        <v>3174</v>
      </c>
      <c r="O692" s="36" t="s">
        <v>5380</v>
      </c>
      <c r="P692" s="36" t="s">
        <v>3175</v>
      </c>
      <c r="Q692" s="36" t="s">
        <v>4275</v>
      </c>
      <c r="R692" s="36" t="s">
        <v>3176</v>
      </c>
      <c r="S692" s="36" t="s">
        <v>4872</v>
      </c>
      <c r="T692" s="36" t="s">
        <v>4873</v>
      </c>
      <c r="U692" s="36" t="s">
        <v>4874</v>
      </c>
      <c r="V692" s="36" t="s">
        <v>4877</v>
      </c>
      <c r="W692" s="36" t="s">
        <v>4878</v>
      </c>
      <c r="X692" s="36" t="s">
        <v>5207</v>
      </c>
      <c r="Y692" s="36" t="s">
        <v>4879</v>
      </c>
      <c r="Z692" s="36" t="s">
        <v>4880</v>
      </c>
      <c r="AA692" s="36" t="s">
        <v>5588</v>
      </c>
      <c r="AB692" s="36" t="s">
        <v>5591</v>
      </c>
      <c r="AC692" s="4"/>
      <c r="AD692" s="4"/>
      <c r="AE692" s="4"/>
      <c r="AF692" s="4"/>
      <c r="AG692" s="4"/>
      <c r="AH692" s="4"/>
      <c r="AI692" s="4"/>
      <c r="AJ692" s="4"/>
      <c r="AK692" s="4"/>
      <c r="AL692" s="4"/>
    </row>
    <row r="693" spans="1:38" s="38" customFormat="1" ht="51">
      <c r="A693" s="40" t="s">
        <v>5</v>
      </c>
      <c r="B693" s="46" t="s">
        <v>2109</v>
      </c>
      <c r="C693" s="6" t="s">
        <v>3</v>
      </c>
      <c r="D693" s="6" t="s">
        <v>4813</v>
      </c>
      <c r="E693" s="6" t="s">
        <v>4</v>
      </c>
      <c r="F693" s="9" t="s">
        <v>2242</v>
      </c>
      <c r="G693" s="6" t="s">
        <v>273</v>
      </c>
      <c r="H693" s="6" t="s">
        <v>6</v>
      </c>
      <c r="I693" s="6" t="s">
        <v>272</v>
      </c>
      <c r="J693" s="9" t="s">
        <v>1335</v>
      </c>
      <c r="K693" s="19"/>
      <c r="L693" s="39"/>
      <c r="M693" s="6" t="s">
        <v>271</v>
      </c>
      <c r="N693" s="30"/>
      <c r="O693" s="30">
        <v>1</v>
      </c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  <c r="AA693" s="91"/>
      <c r="AB693" s="91"/>
      <c r="AC693" s="4"/>
      <c r="AD693" s="4"/>
      <c r="AE693" s="4"/>
      <c r="AF693" s="4"/>
      <c r="AG693" s="4"/>
      <c r="AH693" s="4"/>
      <c r="AI693" s="4"/>
      <c r="AJ693" s="4"/>
      <c r="AK693" s="4"/>
      <c r="AL693" s="4"/>
    </row>
    <row r="694" spans="1:38" s="38" customFormat="1" ht="51">
      <c r="A694" s="40" t="s">
        <v>5</v>
      </c>
      <c r="B694" s="46" t="s">
        <v>2109</v>
      </c>
      <c r="C694" s="6" t="s">
        <v>7</v>
      </c>
      <c r="D694" s="6" t="s">
        <v>4587</v>
      </c>
      <c r="E694" s="6" t="s">
        <v>8</v>
      </c>
      <c r="F694" s="9" t="s">
        <v>2243</v>
      </c>
      <c r="G694" s="6" t="s">
        <v>273</v>
      </c>
      <c r="H694" s="6" t="s">
        <v>9</v>
      </c>
      <c r="I694" s="6" t="s">
        <v>272</v>
      </c>
      <c r="J694" s="9" t="s">
        <v>1343</v>
      </c>
      <c r="K694" s="19"/>
      <c r="L694" s="9"/>
      <c r="M694" s="6" t="s">
        <v>271</v>
      </c>
      <c r="N694" s="30"/>
      <c r="O694" s="30">
        <v>1</v>
      </c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  <c r="AA694" s="91"/>
      <c r="AB694" s="91"/>
      <c r="AC694" s="4"/>
      <c r="AD694" s="4"/>
      <c r="AE694" s="4"/>
      <c r="AF694" s="4"/>
      <c r="AG694" s="4"/>
      <c r="AH694" s="4"/>
      <c r="AI694" s="4"/>
      <c r="AJ694" s="4"/>
      <c r="AK694" s="4"/>
      <c r="AL694" s="4"/>
    </row>
    <row r="695" spans="1:38" s="38" customFormat="1" ht="51">
      <c r="A695" s="40" t="s">
        <v>5</v>
      </c>
      <c r="B695" s="46" t="s">
        <v>2109</v>
      </c>
      <c r="C695" s="6" t="s">
        <v>1405</v>
      </c>
      <c r="D695" s="6" t="s">
        <v>4814</v>
      </c>
      <c r="E695" s="6" t="s">
        <v>2004</v>
      </c>
      <c r="F695" s="9" t="s">
        <v>2244</v>
      </c>
      <c r="G695" s="6" t="s">
        <v>273</v>
      </c>
      <c r="H695" s="6" t="s">
        <v>2005</v>
      </c>
      <c r="I695" s="6" t="s">
        <v>272</v>
      </c>
      <c r="J695" s="39" t="s">
        <v>2649</v>
      </c>
      <c r="K695" s="19"/>
      <c r="L695" s="9"/>
      <c r="M695" s="6" t="s">
        <v>271</v>
      </c>
      <c r="N695" s="30"/>
      <c r="O695" s="30">
        <v>1</v>
      </c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  <c r="AA695" s="91"/>
      <c r="AB695" s="91"/>
      <c r="AC695" s="4"/>
      <c r="AD695" s="4"/>
      <c r="AE695" s="4"/>
      <c r="AF695" s="4"/>
      <c r="AG695" s="4"/>
      <c r="AH695" s="4"/>
      <c r="AI695" s="4"/>
      <c r="AJ695" s="4"/>
      <c r="AK695" s="4"/>
      <c r="AL695" s="4"/>
    </row>
    <row r="696" spans="1:38" s="38" customFormat="1" ht="51">
      <c r="A696" s="40" t="s">
        <v>5</v>
      </c>
      <c r="B696" s="46" t="s">
        <v>2109</v>
      </c>
      <c r="C696" s="6" t="s">
        <v>1406</v>
      </c>
      <c r="D696" s="6" t="s">
        <v>4815</v>
      </c>
      <c r="E696" s="6" t="s">
        <v>1416</v>
      </c>
      <c r="F696" s="9" t="s">
        <v>2245</v>
      </c>
      <c r="G696" s="6" t="s">
        <v>273</v>
      </c>
      <c r="H696" s="6" t="s">
        <v>2006</v>
      </c>
      <c r="I696" s="6" t="s">
        <v>272</v>
      </c>
      <c r="J696" s="9" t="s">
        <v>1400</v>
      </c>
      <c r="K696" s="19"/>
      <c r="L696" s="9"/>
      <c r="M696" s="6" t="s">
        <v>271</v>
      </c>
      <c r="N696" s="30"/>
      <c r="O696" s="30">
        <v>1</v>
      </c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  <c r="AA696" s="91"/>
      <c r="AB696" s="91"/>
      <c r="AC696" s="4"/>
      <c r="AD696" s="4"/>
      <c r="AE696" s="4"/>
      <c r="AF696" s="4"/>
      <c r="AG696" s="4"/>
      <c r="AH696" s="4"/>
      <c r="AI696" s="4"/>
      <c r="AJ696" s="4"/>
      <c r="AK696" s="4"/>
      <c r="AL696" s="4"/>
    </row>
    <row r="697" spans="1:38" s="38" customFormat="1" ht="51">
      <c r="A697" s="40" t="s">
        <v>5</v>
      </c>
      <c r="B697" s="46" t="s">
        <v>2109</v>
      </c>
      <c r="C697" s="6" t="s">
        <v>10</v>
      </c>
      <c r="D697" s="6" t="s">
        <v>3182</v>
      </c>
      <c r="E697" s="6" t="s">
        <v>11</v>
      </c>
      <c r="F697" s="9" t="s">
        <v>2140</v>
      </c>
      <c r="G697" s="6" t="s">
        <v>273</v>
      </c>
      <c r="H697" s="6" t="s">
        <v>12</v>
      </c>
      <c r="I697" s="6" t="s">
        <v>272</v>
      </c>
      <c r="J697" s="9" t="s">
        <v>1370</v>
      </c>
      <c r="K697" s="19"/>
      <c r="L697" s="9"/>
      <c r="M697" s="6" t="s">
        <v>271</v>
      </c>
      <c r="N697" s="30"/>
      <c r="O697" s="30">
        <v>1</v>
      </c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  <c r="AA697" s="91"/>
      <c r="AB697" s="91"/>
      <c r="AC697" s="4"/>
      <c r="AD697" s="4"/>
      <c r="AE697" s="4"/>
      <c r="AF697" s="4"/>
      <c r="AG697" s="4"/>
      <c r="AH697" s="4"/>
      <c r="AI697" s="4"/>
      <c r="AJ697" s="4"/>
      <c r="AK697" s="4"/>
      <c r="AL697" s="4"/>
    </row>
    <row r="698" spans="1:38" s="38" customFormat="1" ht="51">
      <c r="A698" s="40" t="s">
        <v>5</v>
      </c>
      <c r="B698" s="46" t="s">
        <v>2109</v>
      </c>
      <c r="C698" s="6" t="s">
        <v>10</v>
      </c>
      <c r="D698" s="6" t="s">
        <v>3182</v>
      </c>
      <c r="E698" s="6" t="s">
        <v>11</v>
      </c>
      <c r="F698" s="9" t="s">
        <v>2140</v>
      </c>
      <c r="G698" s="6" t="s">
        <v>273</v>
      </c>
      <c r="H698" s="6" t="s">
        <v>13</v>
      </c>
      <c r="I698" s="6" t="s">
        <v>272</v>
      </c>
      <c r="J698" s="9" t="s">
        <v>1382</v>
      </c>
      <c r="K698" s="19"/>
      <c r="L698" s="9"/>
      <c r="M698" s="6" t="s">
        <v>271</v>
      </c>
      <c r="N698" s="30"/>
      <c r="O698" s="30">
        <v>1</v>
      </c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  <c r="AA698" s="91"/>
      <c r="AB698" s="91"/>
      <c r="AC698" s="4"/>
      <c r="AD698" s="4"/>
      <c r="AE698" s="4"/>
      <c r="AF698" s="4"/>
      <c r="AG698" s="4"/>
      <c r="AH698" s="4"/>
      <c r="AI698" s="4"/>
      <c r="AJ698" s="4"/>
      <c r="AK698" s="4"/>
      <c r="AL698" s="4"/>
    </row>
    <row r="699" spans="1:38" s="38" customFormat="1" ht="51">
      <c r="A699" s="40" t="s">
        <v>5</v>
      </c>
      <c r="B699" s="46" t="s">
        <v>2109</v>
      </c>
      <c r="C699" s="6" t="s">
        <v>14</v>
      </c>
      <c r="D699" s="6" t="s">
        <v>3184</v>
      </c>
      <c r="E699" s="6" t="s">
        <v>15</v>
      </c>
      <c r="F699" s="9" t="s">
        <v>2142</v>
      </c>
      <c r="G699" s="6" t="s">
        <v>273</v>
      </c>
      <c r="H699" s="6" t="s">
        <v>16</v>
      </c>
      <c r="I699" s="6" t="s">
        <v>272</v>
      </c>
      <c r="J699" s="9" t="s">
        <v>1380</v>
      </c>
      <c r="K699" s="19"/>
      <c r="L699" s="9"/>
      <c r="M699" s="6" t="s">
        <v>271</v>
      </c>
      <c r="N699" s="30"/>
      <c r="O699" s="30">
        <v>1</v>
      </c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  <c r="AA699" s="91"/>
      <c r="AB699" s="91"/>
      <c r="AC699" s="4"/>
      <c r="AD699" s="4"/>
      <c r="AE699" s="4"/>
      <c r="AF699" s="4"/>
      <c r="AG699" s="4"/>
      <c r="AH699" s="4"/>
      <c r="AI699" s="4"/>
      <c r="AJ699" s="4"/>
      <c r="AK699" s="4"/>
      <c r="AL699" s="4"/>
    </row>
    <row r="700" spans="1:38" s="38" customFormat="1" ht="51">
      <c r="A700" s="40" t="s">
        <v>5</v>
      </c>
      <c r="B700" s="46" t="s">
        <v>2109</v>
      </c>
      <c r="C700" s="6" t="s">
        <v>14</v>
      </c>
      <c r="D700" s="6" t="s">
        <v>3184</v>
      </c>
      <c r="E700" s="6" t="s">
        <v>15</v>
      </c>
      <c r="F700" s="9" t="s">
        <v>2142</v>
      </c>
      <c r="G700" s="6" t="s">
        <v>273</v>
      </c>
      <c r="H700" s="6" t="s">
        <v>17</v>
      </c>
      <c r="I700" s="6" t="s">
        <v>272</v>
      </c>
      <c r="J700" s="9" t="s">
        <v>1401</v>
      </c>
      <c r="K700" s="19"/>
      <c r="L700" s="9"/>
      <c r="M700" s="6" t="s">
        <v>271</v>
      </c>
      <c r="N700" s="30"/>
      <c r="O700" s="30">
        <v>1</v>
      </c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  <c r="AA700" s="91"/>
      <c r="AB700" s="91"/>
      <c r="AC700" s="4"/>
      <c r="AD700" s="4"/>
      <c r="AE700" s="4"/>
      <c r="AF700" s="4"/>
      <c r="AG700" s="4"/>
      <c r="AH700" s="4"/>
      <c r="AI700" s="4"/>
      <c r="AJ700" s="4"/>
      <c r="AK700" s="4"/>
      <c r="AL700" s="4"/>
    </row>
    <row r="701" spans="1:38" s="38" customFormat="1" ht="51">
      <c r="A701" s="40" t="s">
        <v>5</v>
      </c>
      <c r="B701" s="46" t="s">
        <v>2109</v>
      </c>
      <c r="C701" s="6" t="s">
        <v>18</v>
      </c>
      <c r="D701" s="6" t="s">
        <v>3189</v>
      </c>
      <c r="E701" s="6" t="s">
        <v>19</v>
      </c>
      <c r="F701" s="9" t="s">
        <v>2145</v>
      </c>
      <c r="G701" s="6" t="s">
        <v>273</v>
      </c>
      <c r="H701" s="6" t="s">
        <v>20</v>
      </c>
      <c r="I701" s="6" t="s">
        <v>272</v>
      </c>
      <c r="J701" s="9" t="s">
        <v>1341</v>
      </c>
      <c r="K701" s="19"/>
      <c r="L701" s="9"/>
      <c r="M701" s="6" t="s">
        <v>271</v>
      </c>
      <c r="N701" s="30"/>
      <c r="O701" s="30">
        <v>1</v>
      </c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  <c r="AA701" s="91"/>
      <c r="AB701" s="91"/>
      <c r="AC701" s="4"/>
      <c r="AD701" s="4"/>
      <c r="AE701" s="4"/>
      <c r="AF701" s="4"/>
      <c r="AG701" s="4"/>
      <c r="AH701" s="4"/>
      <c r="AI701" s="4"/>
      <c r="AJ701" s="4"/>
      <c r="AK701" s="4"/>
      <c r="AL701" s="4"/>
    </row>
    <row r="702" spans="1:38" s="38" customFormat="1" ht="51">
      <c r="A702" s="40" t="s">
        <v>5</v>
      </c>
      <c r="B702" s="46" t="s">
        <v>2109</v>
      </c>
      <c r="C702" s="6" t="s">
        <v>22</v>
      </c>
      <c r="D702" s="6" t="s">
        <v>3191</v>
      </c>
      <c r="E702" s="6" t="s">
        <v>23</v>
      </c>
      <c r="F702" s="9" t="s">
        <v>2147</v>
      </c>
      <c r="G702" s="6" t="s">
        <v>273</v>
      </c>
      <c r="H702" s="6" t="s">
        <v>24</v>
      </c>
      <c r="I702" s="6" t="s">
        <v>272</v>
      </c>
      <c r="J702" s="9" t="s">
        <v>1347</v>
      </c>
      <c r="K702" s="19"/>
      <c r="L702" s="8"/>
      <c r="M702" s="6" t="s">
        <v>271</v>
      </c>
      <c r="N702" s="30"/>
      <c r="O702" s="30">
        <v>1</v>
      </c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  <c r="AA702" s="91"/>
      <c r="AB702" s="91"/>
      <c r="AC702" s="4"/>
      <c r="AD702" s="4"/>
      <c r="AE702" s="4"/>
      <c r="AF702" s="4"/>
      <c r="AG702" s="4"/>
      <c r="AH702" s="4"/>
      <c r="AI702" s="4"/>
      <c r="AJ702" s="4"/>
      <c r="AK702" s="4"/>
      <c r="AL702" s="4"/>
    </row>
    <row r="703" spans="1:38" s="38" customFormat="1" ht="51">
      <c r="A703" s="40" t="s">
        <v>5</v>
      </c>
      <c r="B703" s="46" t="s">
        <v>2109</v>
      </c>
      <c r="C703" s="6" t="s">
        <v>25</v>
      </c>
      <c r="D703" s="6" t="s">
        <v>4816</v>
      </c>
      <c r="E703" s="6" t="s">
        <v>26</v>
      </c>
      <c r="F703" s="9" t="s">
        <v>2246</v>
      </c>
      <c r="G703" s="6" t="s">
        <v>273</v>
      </c>
      <c r="H703" s="6" t="s">
        <v>27</v>
      </c>
      <c r="I703" s="6" t="s">
        <v>272</v>
      </c>
      <c r="J703" s="9" t="s">
        <v>1383</v>
      </c>
      <c r="K703" s="19"/>
      <c r="L703" s="8"/>
      <c r="M703" s="6" t="s">
        <v>271</v>
      </c>
      <c r="N703" s="30"/>
      <c r="O703" s="30">
        <v>1</v>
      </c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  <c r="AA703" s="91"/>
      <c r="AB703" s="91"/>
      <c r="AC703" s="4"/>
      <c r="AD703" s="4"/>
      <c r="AE703" s="4"/>
      <c r="AF703" s="4"/>
      <c r="AG703" s="4"/>
      <c r="AH703" s="4"/>
      <c r="AI703" s="4"/>
      <c r="AJ703" s="4"/>
      <c r="AK703" s="4"/>
      <c r="AL703" s="4"/>
    </row>
    <row r="704" spans="1:38" s="38" customFormat="1" ht="51">
      <c r="A704" s="40" t="s">
        <v>5</v>
      </c>
      <c r="B704" s="46" t="s">
        <v>2109</v>
      </c>
      <c r="C704" s="6" t="s">
        <v>1407</v>
      </c>
      <c r="D704" s="6"/>
      <c r="E704" s="6" t="s">
        <v>2007</v>
      </c>
      <c r="F704" s="9" t="s">
        <v>2247</v>
      </c>
      <c r="G704" s="6" t="s">
        <v>273</v>
      </c>
      <c r="H704" s="6" t="s">
        <v>2008</v>
      </c>
      <c r="I704" s="6" t="s">
        <v>272</v>
      </c>
      <c r="J704" s="8" t="s">
        <v>2642</v>
      </c>
      <c r="K704" s="19"/>
      <c r="L704" s="9"/>
      <c r="M704" s="6" t="s">
        <v>271</v>
      </c>
      <c r="N704" s="30"/>
      <c r="O704" s="30">
        <v>1</v>
      </c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  <c r="AA704" s="91"/>
      <c r="AB704" s="91"/>
      <c r="AC704" s="4"/>
      <c r="AD704" s="4"/>
      <c r="AE704" s="4"/>
      <c r="AF704" s="4"/>
      <c r="AG704" s="4"/>
      <c r="AH704" s="4"/>
      <c r="AI704" s="4"/>
      <c r="AJ704" s="4"/>
      <c r="AK704" s="4"/>
      <c r="AL704" s="4"/>
    </row>
    <row r="705" spans="1:38" s="38" customFormat="1" ht="51">
      <c r="A705" s="40" t="s">
        <v>5</v>
      </c>
      <c r="B705" s="46" t="s">
        <v>2109</v>
      </c>
      <c r="C705" s="6" t="s">
        <v>1407</v>
      </c>
      <c r="D705" s="6"/>
      <c r="E705" s="6" t="s">
        <v>2007</v>
      </c>
      <c r="F705" s="9" t="s">
        <v>2247</v>
      </c>
      <c r="G705" s="6" t="s">
        <v>273</v>
      </c>
      <c r="H705" s="6" t="s">
        <v>2009</v>
      </c>
      <c r="I705" s="6" t="s">
        <v>272</v>
      </c>
      <c r="J705" s="8" t="s">
        <v>2643</v>
      </c>
      <c r="K705" s="19"/>
      <c r="L705" s="9"/>
      <c r="M705" s="6" t="s">
        <v>271</v>
      </c>
      <c r="N705" s="30"/>
      <c r="O705" s="30">
        <v>1</v>
      </c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  <c r="AA705" s="91"/>
      <c r="AB705" s="91"/>
      <c r="AC705" s="4"/>
      <c r="AD705" s="4"/>
      <c r="AE705" s="4"/>
      <c r="AF705" s="4"/>
      <c r="AG705" s="4"/>
      <c r="AH705" s="4"/>
      <c r="AI705" s="4"/>
      <c r="AJ705" s="4"/>
      <c r="AK705" s="4"/>
      <c r="AL705" s="4"/>
    </row>
    <row r="706" spans="1:38" s="38" customFormat="1" ht="51">
      <c r="A706" s="40" t="s">
        <v>5</v>
      </c>
      <c r="B706" s="46" t="s">
        <v>2109</v>
      </c>
      <c r="C706" s="6" t="s">
        <v>31</v>
      </c>
      <c r="D706" s="6" t="s">
        <v>4817</v>
      </c>
      <c r="E706" s="6" t="s">
        <v>32</v>
      </c>
      <c r="F706" s="9" t="s">
        <v>2248</v>
      </c>
      <c r="G706" s="6" t="s">
        <v>273</v>
      </c>
      <c r="H706" s="6" t="s">
        <v>33</v>
      </c>
      <c r="I706" s="6" t="s">
        <v>272</v>
      </c>
      <c r="J706" s="9" t="s">
        <v>1402</v>
      </c>
      <c r="K706" s="19"/>
      <c r="L706" s="9"/>
      <c r="M706" s="6" t="s">
        <v>271</v>
      </c>
      <c r="N706" s="30"/>
      <c r="O706" s="30">
        <v>1</v>
      </c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  <c r="AA706" s="91"/>
      <c r="AB706" s="91"/>
      <c r="AC706" s="4"/>
      <c r="AD706" s="4"/>
      <c r="AE706" s="4"/>
      <c r="AF706" s="4"/>
      <c r="AG706" s="4"/>
      <c r="AH706" s="4"/>
      <c r="AI706" s="4"/>
      <c r="AJ706" s="4"/>
      <c r="AK706" s="4"/>
      <c r="AL706" s="4"/>
    </row>
    <row r="707" spans="1:38" s="38" customFormat="1" ht="51">
      <c r="A707" s="40" t="s">
        <v>5</v>
      </c>
      <c r="B707" s="46" t="s">
        <v>2109</v>
      </c>
      <c r="C707" s="6" t="s">
        <v>31</v>
      </c>
      <c r="D707" s="6" t="s">
        <v>4817</v>
      </c>
      <c r="E707" s="6" t="s">
        <v>32</v>
      </c>
      <c r="F707" s="9" t="s">
        <v>2248</v>
      </c>
      <c r="G707" s="6" t="s">
        <v>273</v>
      </c>
      <c r="H707" s="6" t="s">
        <v>34</v>
      </c>
      <c r="I707" s="6" t="s">
        <v>272</v>
      </c>
      <c r="J707" s="9" t="s">
        <v>1373</v>
      </c>
      <c r="K707" s="19"/>
      <c r="L707" s="8"/>
      <c r="M707" s="6" t="s">
        <v>271</v>
      </c>
      <c r="N707" s="30"/>
      <c r="O707" s="30">
        <v>1</v>
      </c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  <c r="AA707" s="91"/>
      <c r="AB707" s="91"/>
      <c r="AC707" s="4"/>
      <c r="AD707" s="4"/>
      <c r="AE707" s="4"/>
      <c r="AF707" s="4"/>
      <c r="AG707" s="4"/>
      <c r="AH707" s="4"/>
      <c r="AI707" s="4"/>
      <c r="AJ707" s="4"/>
      <c r="AK707" s="4"/>
      <c r="AL707" s="4"/>
    </row>
    <row r="708" spans="1:38" s="38" customFormat="1" ht="51">
      <c r="A708" s="40" t="s">
        <v>5</v>
      </c>
      <c r="B708" s="46" t="s">
        <v>2109</v>
      </c>
      <c r="C708" s="6" t="s">
        <v>35</v>
      </c>
      <c r="D708" s="6" t="s">
        <v>4818</v>
      </c>
      <c r="E708" s="6" t="s">
        <v>36</v>
      </c>
      <c r="F708" s="9" t="s">
        <v>2249</v>
      </c>
      <c r="G708" s="6" t="s">
        <v>273</v>
      </c>
      <c r="H708" s="6" t="s">
        <v>37</v>
      </c>
      <c r="I708" s="6" t="s">
        <v>272</v>
      </c>
      <c r="J708" s="9" t="s">
        <v>1357</v>
      </c>
      <c r="K708" s="19"/>
      <c r="L708" s="9"/>
      <c r="M708" s="6" t="s">
        <v>271</v>
      </c>
      <c r="N708" s="30"/>
      <c r="O708" s="30">
        <v>1</v>
      </c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  <c r="AA708" s="91"/>
      <c r="AB708" s="91"/>
      <c r="AC708" s="4"/>
      <c r="AD708" s="4"/>
      <c r="AE708" s="4"/>
      <c r="AF708" s="4"/>
      <c r="AG708" s="4"/>
      <c r="AH708" s="4"/>
      <c r="AI708" s="4"/>
      <c r="AJ708" s="4"/>
      <c r="AK708" s="4"/>
      <c r="AL708" s="4"/>
    </row>
    <row r="709" spans="1:38" s="38" customFormat="1" ht="51">
      <c r="A709" s="40" t="s">
        <v>5</v>
      </c>
      <c r="B709" s="46" t="s">
        <v>2109</v>
      </c>
      <c r="C709" s="6" t="s">
        <v>38</v>
      </c>
      <c r="D709" s="6" t="s">
        <v>3214</v>
      </c>
      <c r="E709" s="6" t="s">
        <v>39</v>
      </c>
      <c r="F709" s="9" t="s">
        <v>2156</v>
      </c>
      <c r="G709" s="7" t="s">
        <v>273</v>
      </c>
      <c r="H709" s="6" t="s">
        <v>40</v>
      </c>
      <c r="I709" s="7" t="s">
        <v>272</v>
      </c>
      <c r="J709" s="8" t="s">
        <v>2618</v>
      </c>
      <c r="K709" s="19"/>
      <c r="L709" s="39"/>
      <c r="M709" s="6" t="s">
        <v>271</v>
      </c>
      <c r="N709" s="30"/>
      <c r="O709" s="30">
        <v>1</v>
      </c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  <c r="AA709" s="91"/>
      <c r="AB709" s="91"/>
      <c r="AC709" s="4"/>
      <c r="AD709" s="4"/>
      <c r="AE709" s="4"/>
      <c r="AF709" s="4"/>
      <c r="AG709" s="4"/>
      <c r="AH709" s="4"/>
      <c r="AI709" s="4"/>
      <c r="AJ709" s="4"/>
      <c r="AK709" s="4"/>
      <c r="AL709" s="4"/>
    </row>
    <row r="710" spans="1:38" s="38" customFormat="1" ht="51">
      <c r="A710" s="40" t="s">
        <v>5</v>
      </c>
      <c r="B710" s="46" t="s">
        <v>2109</v>
      </c>
      <c r="C710" s="6" t="s">
        <v>41</v>
      </c>
      <c r="D710" s="6"/>
      <c r="E710" s="6" t="s">
        <v>42</v>
      </c>
      <c r="F710" s="9" t="s">
        <v>2250</v>
      </c>
      <c r="G710" s="6" t="s">
        <v>273</v>
      </c>
      <c r="H710" s="6" t="s">
        <v>43</v>
      </c>
      <c r="I710" s="6" t="s">
        <v>272</v>
      </c>
      <c r="J710" s="9" t="s">
        <v>1384</v>
      </c>
      <c r="K710" s="19"/>
      <c r="L710" s="9"/>
      <c r="M710" s="6" t="s">
        <v>271</v>
      </c>
      <c r="N710" s="30"/>
      <c r="O710" s="30">
        <v>1</v>
      </c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  <c r="AA710" s="91"/>
      <c r="AB710" s="91"/>
      <c r="AC710" s="4"/>
      <c r="AD710" s="4"/>
      <c r="AE710" s="4"/>
      <c r="AF710" s="4"/>
      <c r="AG710" s="4"/>
      <c r="AH710" s="4"/>
      <c r="AI710" s="4"/>
      <c r="AJ710" s="4"/>
      <c r="AK710" s="4"/>
      <c r="AL710" s="4"/>
    </row>
    <row r="711" spans="1:38" s="38" customFormat="1" ht="51">
      <c r="A711" s="40" t="s">
        <v>5</v>
      </c>
      <c r="B711" s="46" t="s">
        <v>2109</v>
      </c>
      <c r="C711" s="6" t="s">
        <v>1408</v>
      </c>
      <c r="D711" s="6" t="s">
        <v>4819</v>
      </c>
      <c r="E711" s="6" t="s">
        <v>1417</v>
      </c>
      <c r="F711" s="9" t="s">
        <v>2251</v>
      </c>
      <c r="G711" s="6" t="s">
        <v>273</v>
      </c>
      <c r="H711" s="6" t="s">
        <v>2654</v>
      </c>
      <c r="I711" s="6" t="s">
        <v>272</v>
      </c>
      <c r="J711" s="39" t="s">
        <v>2644</v>
      </c>
      <c r="K711" s="19"/>
      <c r="L711" s="9"/>
      <c r="M711" s="6" t="s">
        <v>271</v>
      </c>
      <c r="N711" s="30"/>
      <c r="O711" s="30">
        <v>1</v>
      </c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  <c r="AA711" s="91"/>
      <c r="AB711" s="91"/>
      <c r="AC711" s="4"/>
      <c r="AD711" s="4"/>
      <c r="AE711" s="4"/>
      <c r="AF711" s="4"/>
      <c r="AG711" s="4"/>
      <c r="AH711" s="4"/>
      <c r="AI711" s="4"/>
      <c r="AJ711" s="4"/>
      <c r="AK711" s="4"/>
      <c r="AL711" s="4"/>
    </row>
    <row r="712" spans="1:38" s="38" customFormat="1" ht="51">
      <c r="A712" s="40" t="s">
        <v>5</v>
      </c>
      <c r="B712" s="46" t="s">
        <v>2109</v>
      </c>
      <c r="C712" s="6" t="s">
        <v>44</v>
      </c>
      <c r="D712" s="6"/>
      <c r="E712" s="6" t="s">
        <v>45</v>
      </c>
      <c r="F712" s="9" t="s">
        <v>2252</v>
      </c>
      <c r="G712" s="6" t="s">
        <v>273</v>
      </c>
      <c r="H712" s="6" t="s">
        <v>46</v>
      </c>
      <c r="I712" s="6" t="s">
        <v>272</v>
      </c>
      <c r="J712" s="9" t="s">
        <v>1385</v>
      </c>
      <c r="K712" s="19"/>
      <c r="L712" s="9"/>
      <c r="M712" s="6" t="s">
        <v>271</v>
      </c>
      <c r="N712" s="30"/>
      <c r="O712" s="30">
        <v>1</v>
      </c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  <c r="AA712" s="91"/>
      <c r="AB712" s="91"/>
      <c r="AC712" s="4"/>
      <c r="AD712" s="4"/>
      <c r="AE712" s="4"/>
      <c r="AF712" s="4"/>
      <c r="AG712" s="4"/>
      <c r="AH712" s="4"/>
      <c r="AI712" s="4"/>
      <c r="AJ712" s="4"/>
      <c r="AK712" s="4"/>
      <c r="AL712" s="4"/>
    </row>
    <row r="713" spans="1:38" s="38" customFormat="1" ht="51">
      <c r="A713" s="40" t="s">
        <v>5</v>
      </c>
      <c r="B713" s="46" t="s">
        <v>2109</v>
      </c>
      <c r="C713" s="6" t="s">
        <v>47</v>
      </c>
      <c r="D713" s="6" t="s">
        <v>4820</v>
      </c>
      <c r="E713" s="6" t="s">
        <v>48</v>
      </c>
      <c r="F713" s="9" t="s">
        <v>2253</v>
      </c>
      <c r="G713" s="6" t="s">
        <v>273</v>
      </c>
      <c r="H713" s="6" t="s">
        <v>49</v>
      </c>
      <c r="I713" s="6" t="s">
        <v>272</v>
      </c>
      <c r="J713" s="9" t="s">
        <v>1358</v>
      </c>
      <c r="K713" s="19"/>
      <c r="L713" s="9"/>
      <c r="M713" s="6" t="s">
        <v>271</v>
      </c>
      <c r="N713" s="30"/>
      <c r="O713" s="30">
        <v>1</v>
      </c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  <c r="AA713" s="91"/>
      <c r="AB713" s="91"/>
      <c r="AC713" s="4"/>
      <c r="AD713" s="4"/>
      <c r="AE713" s="4"/>
      <c r="AF713" s="4"/>
      <c r="AG713" s="4"/>
      <c r="AH713" s="4"/>
      <c r="AI713" s="4"/>
      <c r="AJ713" s="4"/>
      <c r="AK713" s="4"/>
      <c r="AL713" s="4"/>
    </row>
    <row r="714" spans="1:38" s="38" customFormat="1" ht="51">
      <c r="A714" s="40" t="s">
        <v>5</v>
      </c>
      <c r="B714" s="46" t="s">
        <v>2109</v>
      </c>
      <c r="C714" s="6" t="s">
        <v>50</v>
      </c>
      <c r="D714" s="6"/>
      <c r="E714" s="6" t="s">
        <v>51</v>
      </c>
      <c r="F714" s="9" t="s">
        <v>2254</v>
      </c>
      <c r="G714" s="6" t="s">
        <v>273</v>
      </c>
      <c r="H714" s="6" t="s">
        <v>52</v>
      </c>
      <c r="I714" s="6" t="s">
        <v>272</v>
      </c>
      <c r="J714" s="9" t="s">
        <v>1332</v>
      </c>
      <c r="K714" s="19"/>
      <c r="L714" s="9"/>
      <c r="M714" s="6" t="s">
        <v>271</v>
      </c>
      <c r="N714" s="30"/>
      <c r="O714" s="30">
        <v>1</v>
      </c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  <c r="AA714" s="91"/>
      <c r="AB714" s="91"/>
      <c r="AC714" s="4"/>
      <c r="AD714" s="4"/>
      <c r="AE714" s="4"/>
      <c r="AF714" s="4"/>
      <c r="AG714" s="4"/>
      <c r="AH714" s="4"/>
      <c r="AI714" s="4"/>
      <c r="AJ714" s="4"/>
      <c r="AK714" s="4"/>
      <c r="AL714" s="4"/>
    </row>
    <row r="715" spans="1:38" s="38" customFormat="1" ht="51">
      <c r="A715" s="40" t="s">
        <v>5</v>
      </c>
      <c r="B715" s="46" t="s">
        <v>2109</v>
      </c>
      <c r="C715" s="6" t="s">
        <v>53</v>
      </c>
      <c r="D715" s="6" t="s">
        <v>4821</v>
      </c>
      <c r="E715" s="6" t="s">
        <v>54</v>
      </c>
      <c r="F715" s="9" t="s">
        <v>2255</v>
      </c>
      <c r="G715" s="6" t="s">
        <v>273</v>
      </c>
      <c r="H715" s="6" t="s">
        <v>55</v>
      </c>
      <c r="I715" s="6" t="s">
        <v>272</v>
      </c>
      <c r="J715" s="9" t="s">
        <v>1386</v>
      </c>
      <c r="K715" s="19"/>
      <c r="L715" s="9"/>
      <c r="M715" s="6" t="s">
        <v>271</v>
      </c>
      <c r="N715" s="30"/>
      <c r="O715" s="30">
        <v>1</v>
      </c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  <c r="AA715" s="91"/>
      <c r="AB715" s="91"/>
      <c r="AC715" s="4"/>
      <c r="AD715" s="4"/>
      <c r="AE715" s="4"/>
      <c r="AF715" s="4"/>
      <c r="AG715" s="4"/>
      <c r="AH715" s="4"/>
      <c r="AI715" s="4"/>
      <c r="AJ715" s="4"/>
      <c r="AK715" s="4"/>
      <c r="AL715" s="4"/>
    </row>
    <row r="716" spans="1:38" s="38" customFormat="1" ht="51">
      <c r="A716" s="40" t="s">
        <v>5</v>
      </c>
      <c r="B716" s="46" t="s">
        <v>2109</v>
      </c>
      <c r="C716" s="6" t="s">
        <v>56</v>
      </c>
      <c r="D716" s="6" t="s">
        <v>4822</v>
      </c>
      <c r="E716" s="6" t="s">
        <v>57</v>
      </c>
      <c r="F716" s="9" t="s">
        <v>2256</v>
      </c>
      <c r="G716" s="6" t="s">
        <v>273</v>
      </c>
      <c r="H716" s="6" t="s">
        <v>58</v>
      </c>
      <c r="I716" s="6" t="s">
        <v>272</v>
      </c>
      <c r="J716" s="9" t="s">
        <v>1346</v>
      </c>
      <c r="K716" s="19"/>
      <c r="L716" s="9"/>
      <c r="M716" s="6" t="s">
        <v>271</v>
      </c>
      <c r="N716" s="30"/>
      <c r="O716" s="30">
        <v>1</v>
      </c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  <c r="AA716" s="91"/>
      <c r="AB716" s="91"/>
      <c r="AC716" s="4"/>
      <c r="AD716" s="4"/>
      <c r="AE716" s="4"/>
      <c r="AF716" s="4"/>
      <c r="AG716" s="4"/>
      <c r="AH716" s="4"/>
      <c r="AI716" s="4"/>
      <c r="AJ716" s="4"/>
      <c r="AK716" s="4"/>
      <c r="AL716" s="4"/>
    </row>
    <row r="717" spans="1:38" s="38" customFormat="1" ht="51">
      <c r="A717" s="40" t="s">
        <v>5</v>
      </c>
      <c r="B717" s="46" t="s">
        <v>2109</v>
      </c>
      <c r="C717" s="6" t="s">
        <v>56</v>
      </c>
      <c r="D717" s="6" t="s">
        <v>4822</v>
      </c>
      <c r="E717" s="6" t="s">
        <v>57</v>
      </c>
      <c r="F717" s="9" t="s">
        <v>2256</v>
      </c>
      <c r="G717" s="6" t="s">
        <v>273</v>
      </c>
      <c r="H717" s="6" t="s">
        <v>59</v>
      </c>
      <c r="I717" s="6" t="s">
        <v>272</v>
      </c>
      <c r="J717" s="9" t="s">
        <v>1365</v>
      </c>
      <c r="K717" s="19"/>
      <c r="L717" s="9"/>
      <c r="M717" s="6" t="s">
        <v>271</v>
      </c>
      <c r="N717" s="30"/>
      <c r="O717" s="30">
        <v>1</v>
      </c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  <c r="AA717" s="91"/>
      <c r="AB717" s="91"/>
      <c r="AC717" s="4"/>
      <c r="AD717" s="4"/>
      <c r="AE717" s="4"/>
      <c r="AF717" s="4"/>
      <c r="AG717" s="4"/>
      <c r="AH717" s="4"/>
      <c r="AI717" s="4"/>
      <c r="AJ717" s="4"/>
      <c r="AK717" s="4"/>
      <c r="AL717" s="4"/>
    </row>
    <row r="718" spans="1:38" s="38" customFormat="1" ht="51">
      <c r="A718" s="40" t="s">
        <v>5</v>
      </c>
      <c r="B718" s="46" t="s">
        <v>2109</v>
      </c>
      <c r="C718" s="6" t="s">
        <v>60</v>
      </c>
      <c r="D718" s="6" t="s">
        <v>4663</v>
      </c>
      <c r="E718" s="6" t="s">
        <v>61</v>
      </c>
      <c r="F718" s="9" t="s">
        <v>2257</v>
      </c>
      <c r="G718" s="6" t="s">
        <v>273</v>
      </c>
      <c r="H718" s="6" t="s">
        <v>62</v>
      </c>
      <c r="I718" s="6" t="s">
        <v>272</v>
      </c>
      <c r="J718" s="9" t="s">
        <v>1387</v>
      </c>
      <c r="K718" s="19"/>
      <c r="L718" s="8"/>
      <c r="M718" s="6" t="s">
        <v>271</v>
      </c>
      <c r="N718" s="30"/>
      <c r="O718" s="30">
        <v>1</v>
      </c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  <c r="AA718" s="91"/>
      <c r="AB718" s="91"/>
      <c r="AC718" s="4"/>
      <c r="AD718" s="4"/>
      <c r="AE718" s="4"/>
      <c r="AF718" s="4"/>
      <c r="AG718" s="4"/>
      <c r="AH718" s="4"/>
      <c r="AI718" s="4"/>
      <c r="AJ718" s="4"/>
      <c r="AK718" s="4"/>
      <c r="AL718" s="4"/>
    </row>
    <row r="719" spans="1:38" s="38" customFormat="1" ht="51">
      <c r="A719" s="40" t="s">
        <v>5</v>
      </c>
      <c r="B719" s="46" t="s">
        <v>2109</v>
      </c>
      <c r="C719" s="6" t="s">
        <v>64</v>
      </c>
      <c r="D719" s="6" t="s">
        <v>4823</v>
      </c>
      <c r="E719" s="6" t="s">
        <v>65</v>
      </c>
      <c r="F719" s="9" t="s">
        <v>2258</v>
      </c>
      <c r="G719" s="6" t="s">
        <v>273</v>
      </c>
      <c r="H719" s="6" t="s">
        <v>66</v>
      </c>
      <c r="I719" s="6" t="s">
        <v>272</v>
      </c>
      <c r="J719" s="9" t="s">
        <v>1379</v>
      </c>
      <c r="K719" s="19"/>
      <c r="L719" s="8"/>
      <c r="M719" s="6" t="s">
        <v>271</v>
      </c>
      <c r="N719" s="30"/>
      <c r="O719" s="30">
        <v>1</v>
      </c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  <c r="AA719" s="91"/>
      <c r="AB719" s="91"/>
      <c r="AC719" s="4"/>
      <c r="AD719" s="4"/>
      <c r="AE719" s="4"/>
      <c r="AF719" s="4"/>
      <c r="AG719" s="4"/>
      <c r="AH719" s="4"/>
      <c r="AI719" s="4"/>
      <c r="AJ719" s="4"/>
      <c r="AK719" s="4"/>
      <c r="AL719" s="4"/>
    </row>
    <row r="720" spans="1:38" s="38" customFormat="1" ht="51">
      <c r="A720" s="40" t="s">
        <v>5</v>
      </c>
      <c r="B720" s="46" t="s">
        <v>2109</v>
      </c>
      <c r="C720" s="6" t="s">
        <v>1410</v>
      </c>
      <c r="D720" s="6" t="s">
        <v>4824</v>
      </c>
      <c r="E720" s="6" t="s">
        <v>1418</v>
      </c>
      <c r="F720" s="9" t="s">
        <v>2259</v>
      </c>
      <c r="G720" s="6" t="s">
        <v>273</v>
      </c>
      <c r="H720" s="6" t="s">
        <v>164</v>
      </c>
      <c r="I720" s="6" t="s">
        <v>272</v>
      </c>
      <c r="J720" s="8" t="s">
        <v>2645</v>
      </c>
      <c r="K720" s="19"/>
      <c r="L720" s="9"/>
      <c r="M720" s="6" t="s">
        <v>271</v>
      </c>
      <c r="N720" s="30"/>
      <c r="O720" s="30">
        <v>1</v>
      </c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  <c r="AA720" s="91"/>
      <c r="AB720" s="91"/>
      <c r="AC720" s="4"/>
      <c r="AD720" s="4"/>
      <c r="AE720" s="4"/>
      <c r="AF720" s="4"/>
      <c r="AG720" s="4"/>
      <c r="AH720" s="4"/>
      <c r="AI720" s="4"/>
      <c r="AJ720" s="4"/>
      <c r="AK720" s="4"/>
      <c r="AL720" s="4"/>
    </row>
    <row r="721" spans="1:38" s="38" customFormat="1" ht="51">
      <c r="A721" s="40" t="s">
        <v>5</v>
      </c>
      <c r="B721" s="46" t="s">
        <v>2109</v>
      </c>
      <c r="C721" s="6" t="s">
        <v>1409</v>
      </c>
      <c r="D721" s="6" t="s">
        <v>4825</v>
      </c>
      <c r="E721" s="6" t="s">
        <v>2010</v>
      </c>
      <c r="F721" s="9" t="s">
        <v>2260</v>
      </c>
      <c r="G721" s="6" t="s">
        <v>273</v>
      </c>
      <c r="H721" s="6" t="s">
        <v>1936</v>
      </c>
      <c r="I721" s="6" t="s">
        <v>272</v>
      </c>
      <c r="J721" s="8" t="s">
        <v>2646</v>
      </c>
      <c r="K721" s="19"/>
      <c r="L721" s="9"/>
      <c r="M721" s="6" t="s">
        <v>271</v>
      </c>
      <c r="N721" s="30"/>
      <c r="O721" s="30">
        <v>1</v>
      </c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  <c r="AA721" s="91"/>
      <c r="AB721" s="91"/>
      <c r="AC721" s="4"/>
      <c r="AD721" s="4"/>
      <c r="AE721" s="4"/>
      <c r="AF721" s="4"/>
      <c r="AG721" s="4"/>
      <c r="AH721" s="4"/>
      <c r="AI721" s="4"/>
      <c r="AJ721" s="4"/>
      <c r="AK721" s="4"/>
      <c r="AL721" s="4"/>
    </row>
    <row r="722" spans="1:38" s="38" customFormat="1" ht="51">
      <c r="A722" s="40" t="s">
        <v>5</v>
      </c>
      <c r="B722" s="46" t="s">
        <v>2109</v>
      </c>
      <c r="C722" s="6" t="s">
        <v>67</v>
      </c>
      <c r="D722" s="6" t="s">
        <v>4685</v>
      </c>
      <c r="E722" s="6" t="s">
        <v>68</v>
      </c>
      <c r="F722" s="9" t="s">
        <v>2261</v>
      </c>
      <c r="G722" s="6" t="s">
        <v>273</v>
      </c>
      <c r="H722" s="6" t="s">
        <v>70</v>
      </c>
      <c r="I722" s="6" t="s">
        <v>272</v>
      </c>
      <c r="J722" s="9" t="s">
        <v>1375</v>
      </c>
      <c r="K722" s="19"/>
      <c r="L722" s="9"/>
      <c r="M722" s="6" t="s">
        <v>271</v>
      </c>
      <c r="N722" s="30"/>
      <c r="O722" s="30">
        <v>1</v>
      </c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  <c r="AA722" s="91"/>
      <c r="AB722" s="91"/>
      <c r="AC722" s="4"/>
      <c r="AD722" s="4"/>
      <c r="AE722" s="4"/>
      <c r="AF722" s="4"/>
      <c r="AG722" s="4"/>
      <c r="AH722" s="4"/>
      <c r="AI722" s="4"/>
      <c r="AJ722" s="4"/>
      <c r="AK722" s="4"/>
      <c r="AL722" s="4"/>
    </row>
    <row r="723" spans="1:38" s="38" customFormat="1" ht="51">
      <c r="A723" s="40" t="s">
        <v>5</v>
      </c>
      <c r="B723" s="46" t="s">
        <v>2109</v>
      </c>
      <c r="C723" s="6" t="s">
        <v>71</v>
      </c>
      <c r="D723" s="6" t="s">
        <v>3248</v>
      </c>
      <c r="E723" s="6" t="s">
        <v>72</v>
      </c>
      <c r="F723" s="9" t="s">
        <v>2181</v>
      </c>
      <c r="G723" s="6" t="s">
        <v>273</v>
      </c>
      <c r="H723" s="6" t="s">
        <v>73</v>
      </c>
      <c r="I723" s="6" t="s">
        <v>272</v>
      </c>
      <c r="J723" s="9" t="s">
        <v>1336</v>
      </c>
      <c r="K723" s="19"/>
      <c r="L723" s="9"/>
      <c r="M723" s="6" t="s">
        <v>271</v>
      </c>
      <c r="N723" s="30"/>
      <c r="O723" s="30">
        <v>1</v>
      </c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  <c r="AA723" s="91"/>
      <c r="AB723" s="91"/>
      <c r="AC723" s="4"/>
      <c r="AD723" s="4"/>
      <c r="AE723" s="4"/>
      <c r="AF723" s="4"/>
      <c r="AG723" s="4"/>
      <c r="AH723" s="4"/>
      <c r="AI723" s="4"/>
      <c r="AJ723" s="4"/>
      <c r="AK723" s="4"/>
      <c r="AL723" s="4"/>
    </row>
    <row r="724" spans="1:38" s="38" customFormat="1" ht="51">
      <c r="A724" s="40" t="s">
        <v>5</v>
      </c>
      <c r="B724" s="46" t="s">
        <v>2109</v>
      </c>
      <c r="C724" s="6" t="s">
        <v>74</v>
      </c>
      <c r="D724" s="6" t="s">
        <v>3379</v>
      </c>
      <c r="E724" s="6" t="s">
        <v>75</v>
      </c>
      <c r="F724" s="9" t="s">
        <v>2262</v>
      </c>
      <c r="G724" s="6" t="s">
        <v>273</v>
      </c>
      <c r="H724" s="6" t="s">
        <v>76</v>
      </c>
      <c r="I724" s="6" t="s">
        <v>272</v>
      </c>
      <c r="J724" s="9" t="s">
        <v>1388</v>
      </c>
      <c r="K724" s="19"/>
      <c r="L724" s="9"/>
      <c r="M724" s="6" t="s">
        <v>271</v>
      </c>
      <c r="N724" s="30"/>
      <c r="O724" s="30">
        <v>1</v>
      </c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  <c r="AA724" s="91"/>
      <c r="AB724" s="91"/>
      <c r="AC724" s="4"/>
      <c r="AD724" s="4"/>
      <c r="AE724" s="4"/>
      <c r="AF724" s="4"/>
      <c r="AG724" s="4"/>
      <c r="AH724" s="4"/>
      <c r="AI724" s="4"/>
      <c r="AJ724" s="4"/>
      <c r="AK724" s="4"/>
      <c r="AL724" s="4"/>
    </row>
    <row r="725" spans="1:38" s="38" customFormat="1" ht="51">
      <c r="A725" s="40" t="s">
        <v>5</v>
      </c>
      <c r="B725" s="46" t="s">
        <v>2109</v>
      </c>
      <c r="C725" s="6" t="s">
        <v>77</v>
      </c>
      <c r="D725" s="6" t="s">
        <v>3256</v>
      </c>
      <c r="E725" s="6" t="s">
        <v>78</v>
      </c>
      <c r="F725" s="9" t="s">
        <v>2183</v>
      </c>
      <c r="G725" s="6" t="s">
        <v>273</v>
      </c>
      <c r="H725" s="6" t="s">
        <v>79</v>
      </c>
      <c r="I725" s="6" t="s">
        <v>272</v>
      </c>
      <c r="J725" s="9" t="s">
        <v>1376</v>
      </c>
      <c r="K725" s="19"/>
      <c r="L725" s="9"/>
      <c r="M725" s="6" t="s">
        <v>271</v>
      </c>
      <c r="N725" s="30"/>
      <c r="O725" s="30">
        <v>1</v>
      </c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  <c r="AA725" s="91"/>
      <c r="AB725" s="91"/>
      <c r="AC725" s="4"/>
      <c r="AD725" s="4"/>
      <c r="AE725" s="4"/>
      <c r="AF725" s="4"/>
      <c r="AG725" s="4"/>
      <c r="AH725" s="4"/>
      <c r="AI725" s="4"/>
      <c r="AJ725" s="4"/>
      <c r="AK725" s="4"/>
      <c r="AL725" s="4"/>
    </row>
    <row r="726" spans="1:38" s="38" customFormat="1" ht="51">
      <c r="A726" s="40" t="s">
        <v>5</v>
      </c>
      <c r="B726" s="46" t="s">
        <v>2109</v>
      </c>
      <c r="C726" s="6" t="s">
        <v>80</v>
      </c>
      <c r="D726" s="6" t="s">
        <v>4826</v>
      </c>
      <c r="E726" s="6" t="s">
        <v>81</v>
      </c>
      <c r="F726" s="9" t="s">
        <v>2263</v>
      </c>
      <c r="G726" s="6" t="s">
        <v>273</v>
      </c>
      <c r="H726" s="6" t="s">
        <v>82</v>
      </c>
      <c r="I726" s="6" t="s">
        <v>272</v>
      </c>
      <c r="J726" s="9" t="s">
        <v>1333</v>
      </c>
      <c r="K726" s="19"/>
      <c r="L726" s="8"/>
      <c r="M726" s="6" t="s">
        <v>271</v>
      </c>
      <c r="N726" s="30"/>
      <c r="O726" s="30">
        <v>1</v>
      </c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  <c r="AA726" s="91"/>
      <c r="AB726" s="91"/>
      <c r="AC726" s="4"/>
      <c r="AD726" s="4"/>
      <c r="AE726" s="4"/>
      <c r="AF726" s="4"/>
      <c r="AG726" s="4"/>
      <c r="AH726" s="4"/>
      <c r="AI726" s="4"/>
      <c r="AJ726" s="4"/>
      <c r="AK726" s="4"/>
      <c r="AL726" s="4"/>
    </row>
    <row r="727" spans="1:38" s="38" customFormat="1" ht="51">
      <c r="A727" s="40" t="s">
        <v>5</v>
      </c>
      <c r="B727" s="46" t="s">
        <v>2109</v>
      </c>
      <c r="C727" s="6" t="s">
        <v>2011</v>
      </c>
      <c r="D727" s="6" t="s">
        <v>4827</v>
      </c>
      <c r="E727" s="6" t="s">
        <v>2012</v>
      </c>
      <c r="F727" s="9" t="s">
        <v>2264</v>
      </c>
      <c r="G727" s="6" t="s">
        <v>273</v>
      </c>
      <c r="H727" s="6" t="s">
        <v>113</v>
      </c>
      <c r="I727" s="6" t="s">
        <v>272</v>
      </c>
      <c r="J727" s="9" t="s">
        <v>1360</v>
      </c>
      <c r="K727" s="19"/>
      <c r="L727" s="9"/>
      <c r="M727" s="6" t="s">
        <v>271</v>
      </c>
      <c r="N727" s="30"/>
      <c r="O727" s="30">
        <v>1</v>
      </c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  <c r="AA727" s="91"/>
      <c r="AB727" s="91"/>
      <c r="AC727" s="4"/>
      <c r="AD727" s="4"/>
      <c r="AE727" s="4"/>
      <c r="AF727" s="4"/>
      <c r="AG727" s="4"/>
      <c r="AH727" s="4"/>
      <c r="AI727" s="4"/>
      <c r="AJ727" s="4"/>
      <c r="AK727" s="4"/>
      <c r="AL727" s="4"/>
    </row>
    <row r="728" spans="1:38" s="38" customFormat="1" ht="51">
      <c r="A728" s="40" t="s">
        <v>5</v>
      </c>
      <c r="B728" s="46" t="s">
        <v>2109</v>
      </c>
      <c r="C728" s="6" t="s">
        <v>2659</v>
      </c>
      <c r="D728" s="6" t="s">
        <v>4828</v>
      </c>
      <c r="E728" s="6" t="s">
        <v>2658</v>
      </c>
      <c r="F728" s="9" t="s">
        <v>2657</v>
      </c>
      <c r="G728" s="7" t="s">
        <v>273</v>
      </c>
      <c r="H728" s="6" t="s">
        <v>2655</v>
      </c>
      <c r="I728" s="7" t="s">
        <v>272</v>
      </c>
      <c r="J728" s="8" t="s">
        <v>2647</v>
      </c>
      <c r="K728" s="19"/>
      <c r="L728" s="9"/>
      <c r="M728" s="6" t="s">
        <v>271</v>
      </c>
      <c r="N728" s="30"/>
      <c r="O728" s="30">
        <v>1</v>
      </c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  <c r="AA728" s="91"/>
      <c r="AB728" s="91"/>
      <c r="AC728" s="4"/>
      <c r="AD728" s="4"/>
      <c r="AE728" s="4"/>
      <c r="AF728" s="4"/>
      <c r="AG728" s="4"/>
      <c r="AH728" s="4"/>
      <c r="AI728" s="4"/>
      <c r="AJ728" s="4"/>
      <c r="AK728" s="4"/>
      <c r="AL728" s="4"/>
    </row>
    <row r="729" spans="1:38" s="38" customFormat="1" ht="51">
      <c r="A729" s="40" t="s">
        <v>5</v>
      </c>
      <c r="B729" s="46" t="s">
        <v>2109</v>
      </c>
      <c r="C729" s="6" t="s">
        <v>83</v>
      </c>
      <c r="D729" s="6" t="s">
        <v>4706</v>
      </c>
      <c r="E729" s="6" t="s">
        <v>84</v>
      </c>
      <c r="F729" s="9" t="s">
        <v>2265</v>
      </c>
      <c r="G729" s="6" t="s">
        <v>273</v>
      </c>
      <c r="H729" s="6" t="s">
        <v>86</v>
      </c>
      <c r="I729" s="6" t="s">
        <v>272</v>
      </c>
      <c r="J729" s="9" t="s">
        <v>1389</v>
      </c>
      <c r="K729" s="19"/>
      <c r="L729" s="9"/>
      <c r="M729" s="6" t="s">
        <v>271</v>
      </c>
      <c r="N729" s="30"/>
      <c r="O729" s="30">
        <v>1</v>
      </c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  <c r="AA729" s="91"/>
      <c r="AB729" s="91"/>
      <c r="AC729" s="4"/>
      <c r="AD729" s="4"/>
      <c r="AE729" s="4"/>
      <c r="AF729" s="4"/>
      <c r="AG729" s="4"/>
      <c r="AH729" s="4"/>
      <c r="AI729" s="4"/>
      <c r="AJ729" s="4"/>
      <c r="AK729" s="4"/>
      <c r="AL729" s="4"/>
    </row>
    <row r="730" spans="1:38" s="38" customFormat="1" ht="51">
      <c r="A730" s="40" t="s">
        <v>5</v>
      </c>
      <c r="B730" s="46" t="s">
        <v>2109</v>
      </c>
      <c r="C730" s="6" t="s">
        <v>87</v>
      </c>
      <c r="D730" s="6" t="s">
        <v>4829</v>
      </c>
      <c r="E730" s="6" t="s">
        <v>88</v>
      </c>
      <c r="F730" s="9" t="s">
        <v>2266</v>
      </c>
      <c r="G730" s="6" t="s">
        <v>273</v>
      </c>
      <c r="H730" s="6" t="s">
        <v>89</v>
      </c>
      <c r="I730" s="6" t="s">
        <v>272</v>
      </c>
      <c r="J730" s="9" t="s">
        <v>1381</v>
      </c>
      <c r="K730" s="19"/>
      <c r="L730" s="9"/>
      <c r="M730" s="6" t="s">
        <v>271</v>
      </c>
      <c r="N730" s="30"/>
      <c r="O730" s="30">
        <v>1</v>
      </c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  <c r="AA730" s="91"/>
      <c r="AB730" s="91"/>
      <c r="AC730" s="4"/>
      <c r="AD730" s="4"/>
      <c r="AE730" s="4"/>
      <c r="AF730" s="4"/>
      <c r="AG730" s="4"/>
      <c r="AH730" s="4"/>
      <c r="AI730" s="4"/>
      <c r="AJ730" s="4"/>
      <c r="AK730" s="4"/>
      <c r="AL730" s="4"/>
    </row>
    <row r="731" spans="1:38" s="38" customFormat="1" ht="51">
      <c r="A731" s="40" t="s">
        <v>5</v>
      </c>
      <c r="B731" s="46" t="s">
        <v>2109</v>
      </c>
      <c r="C731" s="6" t="s">
        <v>90</v>
      </c>
      <c r="D731" s="6"/>
      <c r="E731" s="6" t="s">
        <v>91</v>
      </c>
      <c r="F731" s="9" t="s">
        <v>2267</v>
      </c>
      <c r="G731" s="6" t="s">
        <v>273</v>
      </c>
      <c r="H731" s="6" t="s">
        <v>92</v>
      </c>
      <c r="I731" s="6" t="s">
        <v>272</v>
      </c>
      <c r="J731" s="9" t="s">
        <v>1354</v>
      </c>
      <c r="K731" s="19"/>
      <c r="L731" s="9"/>
      <c r="M731" s="6" t="s">
        <v>271</v>
      </c>
      <c r="N731" s="30"/>
      <c r="O731" s="30">
        <v>1</v>
      </c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  <c r="AA731" s="91"/>
      <c r="AB731" s="91"/>
      <c r="AC731" s="4"/>
      <c r="AD731" s="4"/>
      <c r="AE731" s="4"/>
      <c r="AF731" s="4"/>
      <c r="AG731" s="4"/>
      <c r="AH731" s="4"/>
      <c r="AI731" s="4"/>
      <c r="AJ731" s="4"/>
      <c r="AK731" s="4"/>
      <c r="AL731" s="4"/>
    </row>
    <row r="732" spans="1:38" s="38" customFormat="1" ht="51">
      <c r="A732" s="40" t="s">
        <v>5</v>
      </c>
      <c r="B732" s="46" t="s">
        <v>2109</v>
      </c>
      <c r="C732" s="6" t="s">
        <v>93</v>
      </c>
      <c r="D732" s="6"/>
      <c r="E732" s="6" t="s">
        <v>94</v>
      </c>
      <c r="F732" s="9" t="s">
        <v>2268</v>
      </c>
      <c r="G732" s="6" t="s">
        <v>273</v>
      </c>
      <c r="H732" s="6" t="s">
        <v>95</v>
      </c>
      <c r="I732" s="6" t="s">
        <v>272</v>
      </c>
      <c r="J732" s="9" t="s">
        <v>1374</v>
      </c>
      <c r="K732" s="19"/>
      <c r="L732" s="9"/>
      <c r="M732" s="6" t="s">
        <v>271</v>
      </c>
      <c r="N732" s="30"/>
      <c r="O732" s="30">
        <v>1</v>
      </c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  <c r="AA732" s="91"/>
      <c r="AB732" s="91"/>
      <c r="AC732" s="4"/>
      <c r="AD732" s="4"/>
      <c r="AE732" s="4"/>
      <c r="AF732" s="4"/>
      <c r="AG732" s="4"/>
      <c r="AH732" s="4"/>
      <c r="AI732" s="4"/>
      <c r="AJ732" s="4"/>
      <c r="AK732" s="4"/>
      <c r="AL732" s="4"/>
    </row>
    <row r="733" spans="1:38" s="38" customFormat="1" ht="51">
      <c r="A733" s="40" t="s">
        <v>5</v>
      </c>
      <c r="B733" s="46" t="s">
        <v>2109</v>
      </c>
      <c r="C733" s="6" t="s">
        <v>96</v>
      </c>
      <c r="D733" s="6" t="s">
        <v>4709</v>
      </c>
      <c r="E733" s="6" t="s">
        <v>97</v>
      </c>
      <c r="F733" s="9" t="s">
        <v>2269</v>
      </c>
      <c r="G733" s="6" t="s">
        <v>273</v>
      </c>
      <c r="H733" s="6" t="s">
        <v>98</v>
      </c>
      <c r="I733" s="6" t="s">
        <v>272</v>
      </c>
      <c r="J733" s="9" t="s">
        <v>1390</v>
      </c>
      <c r="K733" s="19"/>
      <c r="L733" s="9"/>
      <c r="M733" s="6" t="s">
        <v>271</v>
      </c>
      <c r="N733" s="30"/>
      <c r="O733" s="30">
        <v>1</v>
      </c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  <c r="AA733" s="91"/>
      <c r="AB733" s="91"/>
      <c r="AC733" s="4"/>
      <c r="AD733" s="4"/>
      <c r="AE733" s="4"/>
      <c r="AF733" s="4"/>
      <c r="AG733" s="4"/>
      <c r="AH733" s="4"/>
      <c r="AI733" s="4"/>
      <c r="AJ733" s="4"/>
      <c r="AK733" s="4"/>
      <c r="AL733" s="4"/>
    </row>
    <row r="734" spans="1:38" s="38" customFormat="1" ht="51">
      <c r="A734" s="40" t="s">
        <v>5</v>
      </c>
      <c r="B734" s="46" t="s">
        <v>2109</v>
      </c>
      <c r="C734" s="6" t="s">
        <v>96</v>
      </c>
      <c r="D734" s="6" t="s">
        <v>4709</v>
      </c>
      <c r="E734" s="6" t="s">
        <v>97</v>
      </c>
      <c r="F734" s="9" t="s">
        <v>2269</v>
      </c>
      <c r="G734" s="6" t="s">
        <v>273</v>
      </c>
      <c r="H734" s="6" t="s">
        <v>99</v>
      </c>
      <c r="I734" s="6" t="s">
        <v>272</v>
      </c>
      <c r="J734" s="9" t="s">
        <v>1390</v>
      </c>
      <c r="K734" s="19"/>
      <c r="L734" s="9"/>
      <c r="M734" s="6" t="s">
        <v>271</v>
      </c>
      <c r="N734" s="30"/>
      <c r="O734" s="30">
        <v>1</v>
      </c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  <c r="AA734" s="91"/>
      <c r="AB734" s="91"/>
      <c r="AC734" s="4"/>
      <c r="AD734" s="4"/>
      <c r="AE734" s="4"/>
      <c r="AF734" s="4"/>
      <c r="AG734" s="4"/>
      <c r="AH734" s="4"/>
      <c r="AI734" s="4"/>
      <c r="AJ734" s="4"/>
      <c r="AK734" s="4"/>
      <c r="AL734" s="4"/>
    </row>
    <row r="735" spans="1:38" s="38" customFormat="1" ht="51">
      <c r="A735" s="40" t="s">
        <v>5</v>
      </c>
      <c r="B735" s="46" t="s">
        <v>2109</v>
      </c>
      <c r="C735" s="6" t="s">
        <v>100</v>
      </c>
      <c r="D735" s="6" t="s">
        <v>4830</v>
      </c>
      <c r="E735" s="6" t="s">
        <v>101</v>
      </c>
      <c r="F735" s="9" t="s">
        <v>2270</v>
      </c>
      <c r="G735" s="6" t="s">
        <v>273</v>
      </c>
      <c r="H735" s="6" t="s">
        <v>102</v>
      </c>
      <c r="I735" s="6" t="s">
        <v>272</v>
      </c>
      <c r="J735" s="9" t="s">
        <v>1353</v>
      </c>
      <c r="K735" s="19"/>
      <c r="L735" s="9"/>
      <c r="M735" s="6" t="s">
        <v>271</v>
      </c>
      <c r="N735" s="30"/>
      <c r="O735" s="30">
        <v>1</v>
      </c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  <c r="AA735" s="91"/>
      <c r="AB735" s="91"/>
      <c r="AC735" s="4"/>
      <c r="AD735" s="4"/>
      <c r="AE735" s="4"/>
      <c r="AF735" s="4"/>
      <c r="AG735" s="4"/>
      <c r="AH735" s="4"/>
      <c r="AI735" s="4"/>
      <c r="AJ735" s="4"/>
      <c r="AK735" s="4"/>
      <c r="AL735" s="4"/>
    </row>
    <row r="736" spans="1:38" s="38" customFormat="1" ht="51">
      <c r="A736" s="40" t="s">
        <v>5</v>
      </c>
      <c r="B736" s="46" t="s">
        <v>2109</v>
      </c>
      <c r="C736" s="6" t="s">
        <v>103</v>
      </c>
      <c r="D736" s="6" t="s">
        <v>4831</v>
      </c>
      <c r="E736" s="6" t="s">
        <v>104</v>
      </c>
      <c r="F736" s="9" t="s">
        <v>2271</v>
      </c>
      <c r="G736" s="6" t="s">
        <v>273</v>
      </c>
      <c r="H736" s="6" t="s">
        <v>105</v>
      </c>
      <c r="I736" s="6" t="s">
        <v>272</v>
      </c>
      <c r="J736" s="9" t="s">
        <v>1364</v>
      </c>
      <c r="K736" s="19"/>
      <c r="L736" s="9"/>
      <c r="M736" s="6" t="s">
        <v>271</v>
      </c>
      <c r="N736" s="30"/>
      <c r="O736" s="30">
        <v>1</v>
      </c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  <c r="AA736" s="91"/>
      <c r="AB736" s="91"/>
      <c r="AC736" s="4"/>
      <c r="AD736" s="4"/>
      <c r="AE736" s="4"/>
      <c r="AF736" s="4"/>
      <c r="AG736" s="4"/>
      <c r="AH736" s="4"/>
      <c r="AI736" s="4"/>
      <c r="AJ736" s="4"/>
      <c r="AK736" s="4"/>
      <c r="AL736" s="4"/>
    </row>
    <row r="737" spans="1:38" s="38" customFormat="1" ht="51">
      <c r="A737" s="40" t="s">
        <v>5</v>
      </c>
      <c r="B737" s="46" t="s">
        <v>2109</v>
      </c>
      <c r="C737" s="6" t="s">
        <v>106</v>
      </c>
      <c r="D737" s="6" t="s">
        <v>3269</v>
      </c>
      <c r="E737" s="6" t="s">
        <v>107</v>
      </c>
      <c r="F737" s="9" t="s">
        <v>2194</v>
      </c>
      <c r="G737" s="6" t="s">
        <v>273</v>
      </c>
      <c r="H737" s="6" t="s">
        <v>108</v>
      </c>
      <c r="I737" s="6" t="s">
        <v>272</v>
      </c>
      <c r="J737" s="9" t="s">
        <v>1391</v>
      </c>
      <c r="K737" s="19"/>
      <c r="L737" s="9"/>
      <c r="M737" s="6" t="s">
        <v>271</v>
      </c>
      <c r="N737" s="30"/>
      <c r="O737" s="30">
        <v>1</v>
      </c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  <c r="AA737" s="91"/>
      <c r="AB737" s="91"/>
      <c r="AC737" s="4"/>
      <c r="AD737" s="4"/>
      <c r="AE737" s="4"/>
      <c r="AF737" s="4"/>
      <c r="AG737" s="4"/>
      <c r="AH737" s="4"/>
      <c r="AI737" s="4"/>
      <c r="AJ737" s="4"/>
      <c r="AK737" s="4"/>
      <c r="AL737" s="4"/>
    </row>
    <row r="738" spans="1:38" s="38" customFormat="1" ht="51">
      <c r="A738" s="40" t="s">
        <v>5</v>
      </c>
      <c r="B738" s="46" t="s">
        <v>2109</v>
      </c>
      <c r="C738" s="6" t="s">
        <v>110</v>
      </c>
      <c r="D738" s="6" t="s">
        <v>4832</v>
      </c>
      <c r="E738" s="6" t="s">
        <v>111</v>
      </c>
      <c r="F738" s="9" t="s">
        <v>2272</v>
      </c>
      <c r="G738" s="6" t="s">
        <v>273</v>
      </c>
      <c r="H738" s="6" t="s">
        <v>112</v>
      </c>
      <c r="I738" s="6" t="s">
        <v>272</v>
      </c>
      <c r="J738" s="9" t="s">
        <v>1367</v>
      </c>
      <c r="K738" s="19"/>
      <c r="L738" s="9"/>
      <c r="M738" s="6" t="s">
        <v>271</v>
      </c>
      <c r="N738" s="30"/>
      <c r="O738" s="30">
        <v>1</v>
      </c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  <c r="AA738" s="91"/>
      <c r="AB738" s="91"/>
      <c r="AC738" s="4"/>
      <c r="AD738" s="4"/>
      <c r="AE738" s="4"/>
      <c r="AF738" s="4"/>
      <c r="AG738" s="4"/>
      <c r="AH738" s="4"/>
      <c r="AI738" s="4"/>
      <c r="AJ738" s="4"/>
      <c r="AK738" s="4"/>
      <c r="AL738" s="4"/>
    </row>
    <row r="739" spans="1:38" s="38" customFormat="1" ht="51">
      <c r="A739" s="40" t="s">
        <v>5</v>
      </c>
      <c r="B739" s="46" t="s">
        <v>2109</v>
      </c>
      <c r="C739" s="6" t="s">
        <v>114</v>
      </c>
      <c r="D739" s="6" t="s">
        <v>4833</v>
      </c>
      <c r="E739" s="6" t="s">
        <v>115</v>
      </c>
      <c r="F739" s="9" t="s">
        <v>2273</v>
      </c>
      <c r="G739" s="6" t="s">
        <v>273</v>
      </c>
      <c r="H739" s="6" t="s">
        <v>116</v>
      </c>
      <c r="I739" s="6" t="s">
        <v>272</v>
      </c>
      <c r="J739" s="9" t="s">
        <v>1340</v>
      </c>
      <c r="K739" s="19"/>
      <c r="L739" s="9"/>
      <c r="M739" s="6" t="s">
        <v>271</v>
      </c>
      <c r="N739" s="30"/>
      <c r="O739" s="30">
        <v>1</v>
      </c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  <c r="AA739" s="91"/>
      <c r="AB739" s="91"/>
      <c r="AC739" s="4"/>
      <c r="AD739" s="4"/>
      <c r="AE739" s="4"/>
      <c r="AF739" s="4"/>
      <c r="AG739" s="4"/>
      <c r="AH739" s="4"/>
      <c r="AI739" s="4"/>
      <c r="AJ739" s="4"/>
      <c r="AK739" s="4"/>
      <c r="AL739" s="4"/>
    </row>
    <row r="740" spans="1:38" s="38" customFormat="1" ht="51">
      <c r="A740" s="40" t="s">
        <v>5</v>
      </c>
      <c r="B740" s="46" t="s">
        <v>2109</v>
      </c>
      <c r="C740" s="6" t="s">
        <v>117</v>
      </c>
      <c r="D740" s="6" t="s">
        <v>4834</v>
      </c>
      <c r="E740" s="6" t="s">
        <v>118</v>
      </c>
      <c r="F740" s="9" t="s">
        <v>2274</v>
      </c>
      <c r="G740" s="6" t="s">
        <v>273</v>
      </c>
      <c r="H740" s="6" t="s">
        <v>119</v>
      </c>
      <c r="I740" s="6" t="s">
        <v>272</v>
      </c>
      <c r="J740" s="9" t="s">
        <v>1339</v>
      </c>
      <c r="K740" s="19"/>
      <c r="L740" s="9"/>
      <c r="M740" s="6" t="s">
        <v>271</v>
      </c>
      <c r="N740" s="30"/>
      <c r="O740" s="30">
        <v>1</v>
      </c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  <c r="AA740" s="91"/>
      <c r="AB740" s="91"/>
      <c r="AC740" s="4"/>
      <c r="AD740" s="4"/>
      <c r="AE740" s="4"/>
      <c r="AF740" s="4"/>
      <c r="AG740" s="4"/>
      <c r="AH740" s="4"/>
      <c r="AI740" s="4"/>
      <c r="AJ740" s="4"/>
      <c r="AK740" s="4"/>
      <c r="AL740" s="4"/>
    </row>
    <row r="741" spans="1:38" s="38" customFormat="1" ht="51">
      <c r="A741" s="40" t="s">
        <v>5</v>
      </c>
      <c r="B741" s="46" t="s">
        <v>2109</v>
      </c>
      <c r="C741" s="6" t="s">
        <v>120</v>
      </c>
      <c r="D741" s="6"/>
      <c r="E741" s="6" t="s">
        <v>121</v>
      </c>
      <c r="F741" s="9" t="s">
        <v>2275</v>
      </c>
      <c r="G741" s="6" t="s">
        <v>273</v>
      </c>
      <c r="H741" s="6" t="s">
        <v>122</v>
      </c>
      <c r="I741" s="6" t="s">
        <v>272</v>
      </c>
      <c r="J741" s="9" t="s">
        <v>1359</v>
      </c>
      <c r="K741" s="19"/>
      <c r="L741" s="8"/>
      <c r="M741" s="6" t="s">
        <v>271</v>
      </c>
      <c r="N741" s="30"/>
      <c r="O741" s="30">
        <v>1</v>
      </c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  <c r="AA741" s="91"/>
      <c r="AB741" s="91"/>
      <c r="AC741" s="4"/>
      <c r="AD741" s="4"/>
      <c r="AE741" s="4"/>
      <c r="AF741" s="4"/>
      <c r="AG741" s="4"/>
      <c r="AH741" s="4"/>
      <c r="AI741" s="4"/>
      <c r="AJ741" s="4"/>
      <c r="AK741" s="4"/>
      <c r="AL741" s="4"/>
    </row>
    <row r="742" spans="1:38" s="38" customFormat="1" ht="51">
      <c r="A742" s="40" t="s">
        <v>5</v>
      </c>
      <c r="B742" s="46" t="s">
        <v>2109</v>
      </c>
      <c r="C742" s="6" t="s">
        <v>120</v>
      </c>
      <c r="D742" s="6"/>
      <c r="E742" s="6" t="s">
        <v>121</v>
      </c>
      <c r="F742" s="9" t="s">
        <v>2275</v>
      </c>
      <c r="G742" s="6" t="s">
        <v>273</v>
      </c>
      <c r="H742" s="6" t="s">
        <v>123</v>
      </c>
      <c r="I742" s="6" t="s">
        <v>272</v>
      </c>
      <c r="J742" s="9" t="s">
        <v>1344</v>
      </c>
      <c r="K742" s="19"/>
      <c r="L742" s="9"/>
      <c r="M742" s="6" t="s">
        <v>271</v>
      </c>
      <c r="N742" s="30"/>
      <c r="O742" s="30">
        <v>1</v>
      </c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  <c r="AA742" s="91"/>
      <c r="AB742" s="91"/>
      <c r="AC742" s="4"/>
      <c r="AD742" s="4"/>
      <c r="AE742" s="4"/>
      <c r="AF742" s="4"/>
      <c r="AG742" s="4"/>
      <c r="AH742" s="4"/>
      <c r="AI742" s="4"/>
      <c r="AJ742" s="4"/>
      <c r="AK742" s="4"/>
      <c r="AL742" s="4"/>
    </row>
    <row r="743" spans="1:38" s="38" customFormat="1" ht="51">
      <c r="A743" s="40" t="s">
        <v>5</v>
      </c>
      <c r="B743" s="46" t="s">
        <v>2109</v>
      </c>
      <c r="C743" s="6" t="s">
        <v>1411</v>
      </c>
      <c r="D743" s="6" t="s">
        <v>4835</v>
      </c>
      <c r="E743" s="6" t="s">
        <v>2013</v>
      </c>
      <c r="F743" s="9" t="s">
        <v>2276</v>
      </c>
      <c r="G743" s="6" t="s">
        <v>273</v>
      </c>
      <c r="H743" s="6" t="s">
        <v>2014</v>
      </c>
      <c r="I743" s="6" t="s">
        <v>272</v>
      </c>
      <c r="J743" s="8" t="s">
        <v>2648</v>
      </c>
      <c r="K743" s="19"/>
      <c r="L743" s="9"/>
      <c r="M743" s="6" t="s">
        <v>271</v>
      </c>
      <c r="N743" s="30"/>
      <c r="O743" s="30">
        <v>1</v>
      </c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  <c r="AA743" s="91"/>
      <c r="AB743" s="91"/>
      <c r="AC743" s="4"/>
      <c r="AD743" s="4"/>
      <c r="AE743" s="4"/>
      <c r="AF743" s="4"/>
      <c r="AG743" s="4"/>
      <c r="AH743" s="4"/>
      <c r="AI743" s="4"/>
      <c r="AJ743" s="4"/>
      <c r="AK743" s="4"/>
      <c r="AL743" s="4"/>
    </row>
    <row r="744" spans="1:38" s="38" customFormat="1" ht="51">
      <c r="A744" s="40" t="s">
        <v>5</v>
      </c>
      <c r="B744" s="46" t="s">
        <v>2109</v>
      </c>
      <c r="C744" s="6" t="s">
        <v>124</v>
      </c>
      <c r="D744" s="6" t="s">
        <v>3279</v>
      </c>
      <c r="E744" s="6" t="s">
        <v>125</v>
      </c>
      <c r="F744" s="9" t="s">
        <v>2199</v>
      </c>
      <c r="G744" s="6" t="s">
        <v>273</v>
      </c>
      <c r="H744" s="6" t="s">
        <v>126</v>
      </c>
      <c r="I744" s="6" t="s">
        <v>272</v>
      </c>
      <c r="J744" s="9" t="s">
        <v>1366</v>
      </c>
      <c r="K744" s="19"/>
      <c r="L744" s="9"/>
      <c r="M744" s="6" t="s">
        <v>271</v>
      </c>
      <c r="N744" s="30"/>
      <c r="O744" s="30">
        <v>1</v>
      </c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  <c r="AA744" s="91"/>
      <c r="AB744" s="91"/>
      <c r="AC744" s="4"/>
      <c r="AD744" s="4"/>
      <c r="AE744" s="4"/>
      <c r="AF744" s="4"/>
      <c r="AG744" s="4"/>
      <c r="AH744" s="4"/>
      <c r="AI744" s="4"/>
      <c r="AJ744" s="4"/>
      <c r="AK744" s="4"/>
      <c r="AL744" s="4"/>
    </row>
    <row r="745" spans="1:38" s="38" customFormat="1" ht="51">
      <c r="A745" s="40" t="s">
        <v>5</v>
      </c>
      <c r="B745" s="46" t="s">
        <v>2109</v>
      </c>
      <c r="C745" s="6" t="s">
        <v>124</v>
      </c>
      <c r="D745" s="6" t="s">
        <v>3279</v>
      </c>
      <c r="E745" s="6" t="s">
        <v>125</v>
      </c>
      <c r="F745" s="9" t="s">
        <v>2199</v>
      </c>
      <c r="G745" s="6" t="s">
        <v>273</v>
      </c>
      <c r="H745" s="6" t="s">
        <v>127</v>
      </c>
      <c r="I745" s="6" t="s">
        <v>272</v>
      </c>
      <c r="J745" s="9" t="s">
        <v>1348</v>
      </c>
      <c r="K745" s="19"/>
      <c r="L745" s="9"/>
      <c r="M745" s="6" t="s">
        <v>271</v>
      </c>
      <c r="N745" s="30"/>
      <c r="O745" s="30">
        <v>1</v>
      </c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  <c r="AA745" s="91"/>
      <c r="AB745" s="91"/>
      <c r="AC745" s="4"/>
      <c r="AD745" s="4"/>
      <c r="AE745" s="4"/>
      <c r="AF745" s="4"/>
      <c r="AG745" s="4"/>
      <c r="AH745" s="4"/>
      <c r="AI745" s="4"/>
      <c r="AJ745" s="4"/>
      <c r="AK745" s="4"/>
      <c r="AL745" s="4"/>
    </row>
    <row r="746" spans="1:38" s="38" customFormat="1" ht="51">
      <c r="A746" s="40" t="s">
        <v>5</v>
      </c>
      <c r="B746" s="46" t="s">
        <v>2109</v>
      </c>
      <c r="C746" s="6" t="s">
        <v>128</v>
      </c>
      <c r="D746" s="6" t="s">
        <v>4836</v>
      </c>
      <c r="E746" s="6" t="s">
        <v>129</v>
      </c>
      <c r="F746" s="9" t="s">
        <v>2277</v>
      </c>
      <c r="G746" s="6" t="s">
        <v>273</v>
      </c>
      <c r="H746" s="6" t="s">
        <v>130</v>
      </c>
      <c r="I746" s="6" t="s">
        <v>272</v>
      </c>
      <c r="J746" s="9" t="s">
        <v>1369</v>
      </c>
      <c r="K746" s="19"/>
      <c r="L746" s="9"/>
      <c r="M746" s="6" t="s">
        <v>271</v>
      </c>
      <c r="N746" s="30"/>
      <c r="O746" s="30">
        <v>1</v>
      </c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  <c r="AA746" s="91"/>
      <c r="AB746" s="91"/>
      <c r="AC746" s="4"/>
      <c r="AD746" s="4"/>
      <c r="AE746" s="4"/>
      <c r="AF746" s="4"/>
      <c r="AG746" s="4"/>
      <c r="AH746" s="4"/>
      <c r="AI746" s="4"/>
      <c r="AJ746" s="4"/>
      <c r="AK746" s="4"/>
      <c r="AL746" s="4"/>
    </row>
    <row r="747" spans="1:38" s="38" customFormat="1" ht="51">
      <c r="A747" s="40" t="s">
        <v>5</v>
      </c>
      <c r="B747" s="46" t="s">
        <v>2109</v>
      </c>
      <c r="C747" s="6" t="s">
        <v>2015</v>
      </c>
      <c r="D747" s="6" t="s">
        <v>4837</v>
      </c>
      <c r="E747" s="6" t="s">
        <v>2016</v>
      </c>
      <c r="F747" s="9" t="s">
        <v>2278</v>
      </c>
      <c r="G747" s="6" t="s">
        <v>273</v>
      </c>
      <c r="H747" s="6" t="s">
        <v>193</v>
      </c>
      <c r="I747" s="6" t="s">
        <v>272</v>
      </c>
      <c r="J747" s="9" t="s">
        <v>1342</v>
      </c>
      <c r="K747" s="19"/>
      <c r="L747" s="9"/>
      <c r="M747" s="6" t="s">
        <v>271</v>
      </c>
      <c r="N747" s="30"/>
      <c r="O747" s="30">
        <v>1</v>
      </c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  <c r="AA747" s="91"/>
      <c r="AB747" s="91"/>
      <c r="AC747" s="4"/>
      <c r="AD747" s="4"/>
      <c r="AE747" s="4"/>
      <c r="AF747" s="4"/>
      <c r="AG747" s="4"/>
      <c r="AH747" s="4"/>
      <c r="AI747" s="4"/>
      <c r="AJ747" s="4"/>
      <c r="AK747" s="4"/>
      <c r="AL747" s="4"/>
    </row>
    <row r="748" spans="1:38" s="38" customFormat="1" ht="51">
      <c r="A748" s="40" t="s">
        <v>5</v>
      </c>
      <c r="B748" s="46" t="s">
        <v>2109</v>
      </c>
      <c r="C748" s="6" t="s">
        <v>131</v>
      </c>
      <c r="D748" s="6" t="s">
        <v>4838</v>
      </c>
      <c r="E748" s="6" t="s">
        <v>132</v>
      </c>
      <c r="F748" s="9" t="s">
        <v>2279</v>
      </c>
      <c r="G748" s="6" t="s">
        <v>273</v>
      </c>
      <c r="H748" s="6" t="s">
        <v>133</v>
      </c>
      <c r="I748" s="6" t="s">
        <v>272</v>
      </c>
      <c r="J748" s="9" t="s">
        <v>1392</v>
      </c>
      <c r="K748" s="19"/>
      <c r="L748" s="9"/>
      <c r="M748" s="6" t="s">
        <v>271</v>
      </c>
      <c r="N748" s="30"/>
      <c r="O748" s="30">
        <v>1</v>
      </c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  <c r="AA748" s="91"/>
      <c r="AB748" s="91"/>
      <c r="AC748" s="4"/>
      <c r="AD748" s="4"/>
      <c r="AE748" s="4"/>
      <c r="AF748" s="4"/>
      <c r="AG748" s="4"/>
      <c r="AH748" s="4"/>
      <c r="AI748" s="4"/>
      <c r="AJ748" s="4"/>
      <c r="AK748" s="4"/>
      <c r="AL748" s="4"/>
    </row>
    <row r="749" spans="1:38" s="38" customFormat="1" ht="51">
      <c r="A749" s="40" t="s">
        <v>5</v>
      </c>
      <c r="B749" s="46" t="s">
        <v>2109</v>
      </c>
      <c r="C749" s="6" t="s">
        <v>134</v>
      </c>
      <c r="D749" s="6" t="s">
        <v>4839</v>
      </c>
      <c r="E749" s="6" t="s">
        <v>135</v>
      </c>
      <c r="F749" s="9" t="s">
        <v>2280</v>
      </c>
      <c r="G749" s="6" t="s">
        <v>273</v>
      </c>
      <c r="H749" s="6" t="s">
        <v>136</v>
      </c>
      <c r="I749" s="6" t="s">
        <v>272</v>
      </c>
      <c r="J749" s="9" t="s">
        <v>1362</v>
      </c>
      <c r="K749" s="19"/>
      <c r="L749" s="9"/>
      <c r="M749" s="6" t="s">
        <v>271</v>
      </c>
      <c r="N749" s="30"/>
      <c r="O749" s="30">
        <v>1</v>
      </c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  <c r="AA749" s="91"/>
      <c r="AB749" s="91"/>
      <c r="AC749" s="4"/>
      <c r="AD749" s="4"/>
      <c r="AE749" s="4"/>
      <c r="AF749" s="4"/>
      <c r="AG749" s="4"/>
      <c r="AH749" s="4"/>
      <c r="AI749" s="4"/>
      <c r="AJ749" s="4"/>
      <c r="AK749" s="4"/>
      <c r="AL749" s="4"/>
    </row>
    <row r="750" spans="1:38" s="38" customFormat="1" ht="51">
      <c r="A750" s="40" t="s">
        <v>5</v>
      </c>
      <c r="B750" s="46" t="s">
        <v>2109</v>
      </c>
      <c r="C750" s="6" t="s">
        <v>137</v>
      </c>
      <c r="D750" s="6" t="s">
        <v>4840</v>
      </c>
      <c r="E750" s="6" t="s">
        <v>138</v>
      </c>
      <c r="F750" s="9" t="s">
        <v>2281</v>
      </c>
      <c r="G750" s="6" t="s">
        <v>273</v>
      </c>
      <c r="H750" s="6" t="s">
        <v>139</v>
      </c>
      <c r="I750" s="6" t="s">
        <v>272</v>
      </c>
      <c r="J750" s="9" t="s">
        <v>1349</v>
      </c>
      <c r="K750" s="19"/>
      <c r="L750" s="9"/>
      <c r="M750" s="6" t="s">
        <v>271</v>
      </c>
      <c r="N750" s="30"/>
      <c r="O750" s="30">
        <v>1</v>
      </c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  <c r="AA750" s="91"/>
      <c r="AB750" s="91"/>
      <c r="AC750" s="4"/>
      <c r="AD750" s="4"/>
      <c r="AE750" s="4"/>
      <c r="AF750" s="4"/>
      <c r="AG750" s="4"/>
      <c r="AH750" s="4"/>
      <c r="AI750" s="4"/>
      <c r="AJ750" s="4"/>
      <c r="AK750" s="4"/>
      <c r="AL750" s="4"/>
    </row>
    <row r="751" spans="1:38" s="38" customFormat="1" ht="51">
      <c r="A751" s="40" t="s">
        <v>5</v>
      </c>
      <c r="B751" s="46" t="s">
        <v>2109</v>
      </c>
      <c r="C751" s="6" t="s">
        <v>140</v>
      </c>
      <c r="D751" s="6"/>
      <c r="E751" s="6" t="s">
        <v>141</v>
      </c>
      <c r="F751" s="9" t="s">
        <v>2282</v>
      </c>
      <c r="G751" s="6" t="s">
        <v>273</v>
      </c>
      <c r="H751" s="6" t="s">
        <v>142</v>
      </c>
      <c r="I751" s="6" t="s">
        <v>272</v>
      </c>
      <c r="J751" s="9" t="s">
        <v>1337</v>
      </c>
      <c r="K751" s="19"/>
      <c r="L751" s="9"/>
      <c r="M751" s="6" t="s">
        <v>271</v>
      </c>
      <c r="N751" s="30"/>
      <c r="O751" s="30">
        <v>1</v>
      </c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  <c r="AA751" s="91"/>
      <c r="AB751" s="91"/>
      <c r="AC751" s="4"/>
      <c r="AD751" s="4"/>
      <c r="AE751" s="4"/>
      <c r="AF751" s="4"/>
      <c r="AG751" s="4"/>
      <c r="AH751" s="4"/>
      <c r="AI751" s="4"/>
      <c r="AJ751" s="4"/>
      <c r="AK751" s="4"/>
      <c r="AL751" s="4"/>
    </row>
    <row r="752" spans="1:38" s="38" customFormat="1" ht="51">
      <c r="A752" s="40" t="s">
        <v>5</v>
      </c>
      <c r="B752" s="46" t="s">
        <v>2109</v>
      </c>
      <c r="C752" s="6" t="s">
        <v>143</v>
      </c>
      <c r="D752" s="6" t="s">
        <v>4841</v>
      </c>
      <c r="E752" s="6" t="s">
        <v>144</v>
      </c>
      <c r="F752" s="9" t="s">
        <v>2283</v>
      </c>
      <c r="G752" s="6" t="s">
        <v>273</v>
      </c>
      <c r="H752" s="6" t="s">
        <v>145</v>
      </c>
      <c r="I752" s="6" t="s">
        <v>272</v>
      </c>
      <c r="J752" s="9" t="s">
        <v>1372</v>
      </c>
      <c r="K752" s="19"/>
      <c r="L752" s="9"/>
      <c r="M752" s="6" t="s">
        <v>271</v>
      </c>
      <c r="N752" s="30"/>
      <c r="O752" s="30">
        <v>1</v>
      </c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  <c r="AA752" s="91"/>
      <c r="AB752" s="91"/>
      <c r="AC752" s="4"/>
      <c r="AD752" s="4"/>
      <c r="AE752" s="4"/>
      <c r="AF752" s="4"/>
      <c r="AG752" s="4"/>
      <c r="AH752" s="4"/>
      <c r="AI752" s="4"/>
      <c r="AJ752" s="4"/>
      <c r="AK752" s="4"/>
      <c r="AL752" s="4"/>
    </row>
    <row r="753" spans="1:38" s="38" customFormat="1" ht="51">
      <c r="A753" s="40" t="s">
        <v>5</v>
      </c>
      <c r="B753" s="46" t="s">
        <v>2109</v>
      </c>
      <c r="C753" s="6" t="s">
        <v>148</v>
      </c>
      <c r="D753" s="6" t="s">
        <v>4842</v>
      </c>
      <c r="E753" s="6" t="s">
        <v>149</v>
      </c>
      <c r="F753" s="9" t="s">
        <v>2284</v>
      </c>
      <c r="G753" s="6" t="s">
        <v>273</v>
      </c>
      <c r="H753" s="6" t="s">
        <v>150</v>
      </c>
      <c r="I753" s="6" t="s">
        <v>272</v>
      </c>
      <c r="J753" s="9" t="s">
        <v>1351</v>
      </c>
      <c r="K753" s="19"/>
      <c r="L753" s="9"/>
      <c r="M753" s="6" t="s">
        <v>271</v>
      </c>
      <c r="N753" s="30"/>
      <c r="O753" s="30">
        <v>1</v>
      </c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  <c r="AA753" s="91"/>
      <c r="AB753" s="91"/>
      <c r="AC753" s="4"/>
      <c r="AD753" s="4"/>
      <c r="AE753" s="4"/>
      <c r="AF753" s="4"/>
      <c r="AG753" s="4"/>
      <c r="AH753" s="4"/>
      <c r="AI753" s="4"/>
      <c r="AJ753" s="4"/>
      <c r="AK753" s="4"/>
      <c r="AL753" s="4"/>
    </row>
    <row r="754" spans="1:38" s="38" customFormat="1" ht="51">
      <c r="A754" s="40" t="s">
        <v>5</v>
      </c>
      <c r="B754" s="46" t="s">
        <v>2109</v>
      </c>
      <c r="C754" s="6" t="s">
        <v>151</v>
      </c>
      <c r="D754" s="6"/>
      <c r="E754" s="6" t="s">
        <v>152</v>
      </c>
      <c r="F754" s="9" t="s">
        <v>2285</v>
      </c>
      <c r="G754" s="6" t="s">
        <v>273</v>
      </c>
      <c r="H754" s="6" t="s">
        <v>153</v>
      </c>
      <c r="I754" s="6" t="s">
        <v>272</v>
      </c>
      <c r="J754" s="9" t="s">
        <v>1378</v>
      </c>
      <c r="K754" s="19"/>
      <c r="L754" s="9"/>
      <c r="M754" s="6" t="s">
        <v>271</v>
      </c>
      <c r="N754" s="30"/>
      <c r="O754" s="30">
        <v>1</v>
      </c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  <c r="AA754" s="91"/>
      <c r="AB754" s="91"/>
      <c r="AC754" s="4"/>
      <c r="AD754" s="4"/>
      <c r="AE754" s="4"/>
      <c r="AF754" s="4"/>
      <c r="AG754" s="4"/>
      <c r="AH754" s="4"/>
      <c r="AI754" s="4"/>
      <c r="AJ754" s="4"/>
      <c r="AK754" s="4"/>
      <c r="AL754" s="4"/>
    </row>
    <row r="755" spans="1:38" s="38" customFormat="1" ht="51">
      <c r="A755" s="40" t="s">
        <v>5</v>
      </c>
      <c r="B755" s="46" t="s">
        <v>2109</v>
      </c>
      <c r="C755" s="6" t="s">
        <v>154</v>
      </c>
      <c r="D755" s="6" t="s">
        <v>4843</v>
      </c>
      <c r="E755" s="6" t="s">
        <v>155</v>
      </c>
      <c r="F755" s="9" t="s">
        <v>2286</v>
      </c>
      <c r="G755" s="6" t="s">
        <v>273</v>
      </c>
      <c r="H755" s="6" t="s">
        <v>156</v>
      </c>
      <c r="I755" s="6" t="s">
        <v>272</v>
      </c>
      <c r="J755" s="9" t="s">
        <v>1355</v>
      </c>
      <c r="K755" s="19"/>
      <c r="L755" s="9"/>
      <c r="M755" s="6" t="s">
        <v>271</v>
      </c>
      <c r="N755" s="30"/>
      <c r="O755" s="30">
        <v>1</v>
      </c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  <c r="AA755" s="91"/>
      <c r="AB755" s="91"/>
      <c r="AC755" s="4"/>
      <c r="AD755" s="4"/>
      <c r="AE755" s="4"/>
      <c r="AF755" s="4"/>
      <c r="AG755" s="4"/>
      <c r="AH755" s="4"/>
      <c r="AI755" s="4"/>
      <c r="AJ755" s="4"/>
      <c r="AK755" s="4"/>
      <c r="AL755" s="4"/>
    </row>
    <row r="756" spans="1:38" s="38" customFormat="1" ht="51">
      <c r="A756" s="40" t="s">
        <v>5</v>
      </c>
      <c r="B756" s="46" t="s">
        <v>2109</v>
      </c>
      <c r="C756" s="6" t="s">
        <v>157</v>
      </c>
      <c r="D756" s="6"/>
      <c r="E756" s="6" t="s">
        <v>158</v>
      </c>
      <c r="F756" s="9" t="s">
        <v>2287</v>
      </c>
      <c r="G756" s="6" t="s">
        <v>273</v>
      </c>
      <c r="H756" s="6" t="s">
        <v>159</v>
      </c>
      <c r="I756" s="6" t="s">
        <v>272</v>
      </c>
      <c r="J756" s="9" t="s">
        <v>1356</v>
      </c>
      <c r="K756" s="19"/>
      <c r="L756" s="9"/>
      <c r="M756" s="6" t="s">
        <v>271</v>
      </c>
      <c r="N756" s="30"/>
      <c r="O756" s="30">
        <v>1</v>
      </c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  <c r="AA756" s="91"/>
      <c r="AB756" s="91"/>
      <c r="AC756" s="4"/>
      <c r="AD756" s="4"/>
      <c r="AE756" s="4"/>
      <c r="AF756" s="4"/>
      <c r="AG756" s="4"/>
      <c r="AH756" s="4"/>
      <c r="AI756" s="4"/>
      <c r="AJ756" s="4"/>
      <c r="AK756" s="4"/>
      <c r="AL756" s="4"/>
    </row>
    <row r="757" spans="1:38" s="38" customFormat="1" ht="51">
      <c r="A757" s="40" t="s">
        <v>5</v>
      </c>
      <c r="B757" s="46" t="s">
        <v>2109</v>
      </c>
      <c r="C757" s="6" t="s">
        <v>162</v>
      </c>
      <c r="D757" s="6" t="s">
        <v>4844</v>
      </c>
      <c r="E757" s="6" t="s">
        <v>163</v>
      </c>
      <c r="F757" s="9" t="s">
        <v>2288</v>
      </c>
      <c r="G757" s="6" t="s">
        <v>273</v>
      </c>
      <c r="H757" s="6" t="s">
        <v>164</v>
      </c>
      <c r="I757" s="6" t="s">
        <v>272</v>
      </c>
      <c r="J757" s="9" t="s">
        <v>1368</v>
      </c>
      <c r="K757" s="19"/>
      <c r="L757" s="8"/>
      <c r="M757" s="6" t="s">
        <v>271</v>
      </c>
      <c r="N757" s="30"/>
      <c r="O757" s="30">
        <v>1</v>
      </c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  <c r="AA757" s="91"/>
      <c r="AB757" s="91"/>
      <c r="AC757" s="4"/>
      <c r="AD757" s="4"/>
      <c r="AE757" s="4"/>
      <c r="AF757" s="4"/>
      <c r="AG757" s="4"/>
      <c r="AH757" s="4"/>
      <c r="AI757" s="4"/>
      <c r="AJ757" s="4"/>
      <c r="AK757" s="4"/>
      <c r="AL757" s="4"/>
    </row>
    <row r="758" spans="1:38" s="38" customFormat="1" ht="51">
      <c r="A758" s="40" t="s">
        <v>5</v>
      </c>
      <c r="B758" s="46" t="s">
        <v>2109</v>
      </c>
      <c r="C758" s="6" t="s">
        <v>165</v>
      </c>
      <c r="D758" s="6" t="s">
        <v>4845</v>
      </c>
      <c r="E758" s="6" t="s">
        <v>166</v>
      </c>
      <c r="F758" s="9" t="s">
        <v>2289</v>
      </c>
      <c r="G758" s="6" t="s">
        <v>273</v>
      </c>
      <c r="H758" s="6" t="s">
        <v>167</v>
      </c>
      <c r="I758" s="6" t="s">
        <v>272</v>
      </c>
      <c r="J758" s="9" t="s">
        <v>1334</v>
      </c>
      <c r="K758" s="19"/>
      <c r="L758" s="9"/>
      <c r="M758" s="6" t="s">
        <v>271</v>
      </c>
      <c r="N758" s="30"/>
      <c r="O758" s="30">
        <v>1</v>
      </c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  <c r="AA758" s="91"/>
      <c r="AB758" s="91"/>
      <c r="AC758" s="4"/>
      <c r="AD758" s="4"/>
      <c r="AE758" s="4"/>
      <c r="AF758" s="4"/>
      <c r="AG758" s="4"/>
      <c r="AH758" s="4"/>
      <c r="AI758" s="4"/>
      <c r="AJ758" s="4"/>
      <c r="AK758" s="4"/>
      <c r="AL758" s="4"/>
    </row>
    <row r="759" spans="1:38" s="38" customFormat="1" ht="76.5">
      <c r="A759" s="40" t="s">
        <v>5</v>
      </c>
      <c r="B759" s="46" t="s">
        <v>2109</v>
      </c>
      <c r="C759" s="6" t="s">
        <v>2017</v>
      </c>
      <c r="D759" s="6" t="s">
        <v>4846</v>
      </c>
      <c r="E759" s="6" t="s">
        <v>2018</v>
      </c>
      <c r="F759" s="9" t="s">
        <v>2290</v>
      </c>
      <c r="G759" s="6" t="s">
        <v>273</v>
      </c>
      <c r="H759" s="6" t="s">
        <v>206</v>
      </c>
      <c r="I759" s="6" t="s">
        <v>272</v>
      </c>
      <c r="J759" s="8" t="s">
        <v>2622</v>
      </c>
      <c r="K759" s="19"/>
      <c r="L759" s="9"/>
      <c r="M759" s="6" t="s">
        <v>271</v>
      </c>
      <c r="N759" s="30"/>
      <c r="O759" s="30">
        <v>1</v>
      </c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  <c r="AA759" s="91"/>
      <c r="AB759" s="91"/>
      <c r="AC759" s="4"/>
      <c r="AD759" s="4"/>
      <c r="AE759" s="4"/>
      <c r="AF759" s="4"/>
      <c r="AG759" s="4"/>
      <c r="AH759" s="4"/>
      <c r="AI759" s="4"/>
      <c r="AJ759" s="4"/>
      <c r="AK759" s="4"/>
      <c r="AL759" s="4"/>
    </row>
    <row r="760" spans="1:38" s="38" customFormat="1" ht="51">
      <c r="A760" s="40" t="s">
        <v>5</v>
      </c>
      <c r="B760" s="46" t="s">
        <v>2109</v>
      </c>
      <c r="C760" s="6" t="s">
        <v>168</v>
      </c>
      <c r="D760" s="6" t="s">
        <v>4847</v>
      </c>
      <c r="E760" s="6" t="s">
        <v>169</v>
      </c>
      <c r="F760" s="9" t="s">
        <v>2291</v>
      </c>
      <c r="G760" s="6" t="s">
        <v>273</v>
      </c>
      <c r="H760" s="6" t="s">
        <v>170</v>
      </c>
      <c r="I760" s="6" t="s">
        <v>272</v>
      </c>
      <c r="J760" s="9" t="s">
        <v>1345</v>
      </c>
      <c r="K760" s="19"/>
      <c r="L760" s="9"/>
      <c r="M760" s="6" t="s">
        <v>271</v>
      </c>
      <c r="N760" s="30"/>
      <c r="O760" s="30">
        <v>1</v>
      </c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  <c r="AA760" s="91"/>
      <c r="AB760" s="91"/>
      <c r="AC760" s="4"/>
      <c r="AD760" s="4"/>
      <c r="AE760" s="4"/>
      <c r="AF760" s="4"/>
      <c r="AG760" s="4"/>
      <c r="AH760" s="4"/>
      <c r="AI760" s="4"/>
      <c r="AJ760" s="4"/>
      <c r="AK760" s="4"/>
      <c r="AL760" s="4"/>
    </row>
    <row r="761" spans="1:38" s="38" customFormat="1" ht="51">
      <c r="A761" s="40" t="s">
        <v>5</v>
      </c>
      <c r="B761" s="46" t="s">
        <v>2109</v>
      </c>
      <c r="C761" s="6" t="s">
        <v>171</v>
      </c>
      <c r="D761" s="6" t="s">
        <v>4848</v>
      </c>
      <c r="E761" s="6" t="s">
        <v>172</v>
      </c>
      <c r="F761" s="9" t="s">
        <v>2292</v>
      </c>
      <c r="G761" s="6" t="s">
        <v>273</v>
      </c>
      <c r="H761" s="6" t="s">
        <v>173</v>
      </c>
      <c r="I761" s="6" t="s">
        <v>272</v>
      </c>
      <c r="J761" s="9" t="s">
        <v>1371</v>
      </c>
      <c r="K761" s="19"/>
      <c r="L761" s="9"/>
      <c r="M761" s="6" t="s">
        <v>271</v>
      </c>
      <c r="N761" s="30"/>
      <c r="O761" s="30">
        <v>1</v>
      </c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  <c r="AA761" s="91"/>
      <c r="AB761" s="91"/>
      <c r="AC761" s="4"/>
      <c r="AD761" s="4"/>
      <c r="AE761" s="4"/>
      <c r="AF761" s="4"/>
      <c r="AG761" s="4"/>
      <c r="AH761" s="4"/>
      <c r="AI761" s="4"/>
      <c r="AJ761" s="4"/>
      <c r="AK761" s="4"/>
      <c r="AL761" s="4"/>
    </row>
    <row r="762" spans="1:38" s="38" customFormat="1" ht="51">
      <c r="A762" s="40" t="s">
        <v>5</v>
      </c>
      <c r="B762" s="46" t="s">
        <v>2109</v>
      </c>
      <c r="C762" s="6" t="s">
        <v>174</v>
      </c>
      <c r="D762" s="6" t="s">
        <v>3297</v>
      </c>
      <c r="E762" s="6" t="s">
        <v>175</v>
      </c>
      <c r="F762" s="9" t="s">
        <v>2212</v>
      </c>
      <c r="G762" s="6" t="s">
        <v>273</v>
      </c>
      <c r="H762" s="6" t="s">
        <v>176</v>
      </c>
      <c r="I762" s="6" t="s">
        <v>272</v>
      </c>
      <c r="J762" s="9" t="s">
        <v>1363</v>
      </c>
      <c r="K762" s="19"/>
      <c r="L762" s="9"/>
      <c r="M762" s="6" t="s">
        <v>271</v>
      </c>
      <c r="N762" s="30"/>
      <c r="O762" s="30">
        <v>1</v>
      </c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  <c r="AA762" s="91"/>
      <c r="AB762" s="91"/>
      <c r="AC762" s="4"/>
      <c r="AD762" s="4"/>
      <c r="AE762" s="4"/>
      <c r="AF762" s="4"/>
      <c r="AG762" s="4"/>
      <c r="AH762" s="4"/>
      <c r="AI762" s="4"/>
      <c r="AJ762" s="4"/>
      <c r="AK762" s="4"/>
      <c r="AL762" s="4"/>
    </row>
    <row r="763" spans="1:38" s="38" customFormat="1" ht="51">
      <c r="A763" s="40" t="s">
        <v>5</v>
      </c>
      <c r="B763" s="46" t="s">
        <v>2109</v>
      </c>
      <c r="C763" s="6" t="s">
        <v>174</v>
      </c>
      <c r="D763" s="6" t="s">
        <v>3297</v>
      </c>
      <c r="E763" s="6" t="s">
        <v>175</v>
      </c>
      <c r="F763" s="9" t="s">
        <v>2212</v>
      </c>
      <c r="G763" s="6" t="s">
        <v>273</v>
      </c>
      <c r="H763" s="6" t="s">
        <v>177</v>
      </c>
      <c r="I763" s="6" t="s">
        <v>272</v>
      </c>
      <c r="J763" s="9" t="s">
        <v>1393</v>
      </c>
      <c r="K763" s="19"/>
      <c r="L763" s="9"/>
      <c r="M763" s="6" t="s">
        <v>271</v>
      </c>
      <c r="N763" s="30"/>
      <c r="O763" s="30">
        <v>1</v>
      </c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  <c r="AA763" s="91"/>
      <c r="AB763" s="91"/>
      <c r="AC763" s="4"/>
      <c r="AD763" s="4"/>
      <c r="AE763" s="4"/>
      <c r="AF763" s="4"/>
      <c r="AG763" s="4"/>
      <c r="AH763" s="4"/>
      <c r="AI763" s="4"/>
      <c r="AJ763" s="4"/>
      <c r="AK763" s="4"/>
      <c r="AL763" s="4"/>
    </row>
    <row r="764" spans="1:38" s="38" customFormat="1" ht="51">
      <c r="A764" s="40" t="s">
        <v>5</v>
      </c>
      <c r="B764" s="46" t="s">
        <v>2109</v>
      </c>
      <c r="C764" s="6" t="s">
        <v>1412</v>
      </c>
      <c r="D764" s="6" t="s">
        <v>3299</v>
      </c>
      <c r="E764" s="6" t="s">
        <v>1561</v>
      </c>
      <c r="F764" s="9" t="s">
        <v>2214</v>
      </c>
      <c r="G764" s="6" t="s">
        <v>273</v>
      </c>
      <c r="H764" s="6" t="s">
        <v>1897</v>
      </c>
      <c r="I764" s="6" t="s">
        <v>272</v>
      </c>
      <c r="J764" s="9" t="s">
        <v>1403</v>
      </c>
      <c r="K764" s="19"/>
      <c r="L764" s="9"/>
      <c r="M764" s="6" t="s">
        <v>271</v>
      </c>
      <c r="N764" s="30"/>
      <c r="O764" s="30">
        <v>1</v>
      </c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  <c r="AA764" s="91"/>
      <c r="AB764" s="91"/>
      <c r="AC764" s="4"/>
      <c r="AD764" s="4"/>
      <c r="AE764" s="4"/>
      <c r="AF764" s="4"/>
      <c r="AG764" s="4"/>
      <c r="AH764" s="4"/>
      <c r="AI764" s="4"/>
      <c r="AJ764" s="4"/>
      <c r="AK764" s="4"/>
      <c r="AL764" s="4"/>
    </row>
    <row r="765" spans="1:38" s="38" customFormat="1" ht="51">
      <c r="A765" s="40" t="s">
        <v>5</v>
      </c>
      <c r="B765" s="46" t="s">
        <v>2109</v>
      </c>
      <c r="C765" s="6" t="s">
        <v>178</v>
      </c>
      <c r="D765" s="6" t="s">
        <v>4849</v>
      </c>
      <c r="E765" s="6" t="s">
        <v>179</v>
      </c>
      <c r="F765" s="9" t="s">
        <v>2293</v>
      </c>
      <c r="G765" s="6" t="s">
        <v>273</v>
      </c>
      <c r="H765" s="6" t="s">
        <v>180</v>
      </c>
      <c r="I765" s="6" t="s">
        <v>272</v>
      </c>
      <c r="J765" s="9" t="s">
        <v>1350</v>
      </c>
      <c r="K765" s="19"/>
      <c r="L765" s="9"/>
      <c r="M765" s="6" t="s">
        <v>271</v>
      </c>
      <c r="N765" s="30"/>
      <c r="O765" s="30">
        <v>1</v>
      </c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  <c r="AA765" s="91"/>
      <c r="AB765" s="91"/>
      <c r="AC765" s="4"/>
      <c r="AD765" s="4"/>
      <c r="AE765" s="4"/>
      <c r="AF765" s="4"/>
      <c r="AG765" s="4"/>
      <c r="AH765" s="4"/>
      <c r="AI765" s="4"/>
      <c r="AJ765" s="4"/>
      <c r="AK765" s="4"/>
      <c r="AL765" s="4"/>
    </row>
    <row r="766" spans="1:38" s="38" customFormat="1" ht="51">
      <c r="A766" s="40" t="s">
        <v>5</v>
      </c>
      <c r="B766" s="46" t="s">
        <v>2109</v>
      </c>
      <c r="C766" s="6" t="s">
        <v>181</v>
      </c>
      <c r="D766" s="6" t="s">
        <v>4850</v>
      </c>
      <c r="E766" s="6" t="s">
        <v>182</v>
      </c>
      <c r="F766" s="9" t="s">
        <v>2294</v>
      </c>
      <c r="G766" s="6" t="s">
        <v>273</v>
      </c>
      <c r="H766" s="6" t="s">
        <v>2654</v>
      </c>
      <c r="I766" s="6" t="s">
        <v>272</v>
      </c>
      <c r="J766" s="9" t="s">
        <v>1330</v>
      </c>
      <c r="K766" s="19"/>
      <c r="L766" s="9"/>
      <c r="M766" s="6" t="s">
        <v>271</v>
      </c>
      <c r="N766" s="30"/>
      <c r="O766" s="30">
        <v>1</v>
      </c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  <c r="AA766" s="91"/>
      <c r="AB766" s="91"/>
      <c r="AC766" s="4"/>
      <c r="AD766" s="4"/>
      <c r="AE766" s="4"/>
      <c r="AF766" s="4"/>
      <c r="AG766" s="4"/>
      <c r="AH766" s="4"/>
      <c r="AI766" s="4"/>
      <c r="AJ766" s="4"/>
      <c r="AK766" s="4"/>
      <c r="AL766" s="4"/>
    </row>
    <row r="767" spans="1:38" s="38" customFormat="1" ht="51">
      <c r="A767" s="40" t="s">
        <v>5</v>
      </c>
      <c r="B767" s="46" t="s">
        <v>2109</v>
      </c>
      <c r="C767" s="6" t="s">
        <v>183</v>
      </c>
      <c r="D767" s="6" t="s">
        <v>3302</v>
      </c>
      <c r="E767" s="6" t="s">
        <v>184</v>
      </c>
      <c r="F767" s="9" t="s">
        <v>2217</v>
      </c>
      <c r="G767" s="6" t="s">
        <v>273</v>
      </c>
      <c r="H767" s="6" t="s">
        <v>185</v>
      </c>
      <c r="I767" s="6" t="s">
        <v>272</v>
      </c>
      <c r="J767" s="9" t="s">
        <v>1394</v>
      </c>
      <c r="K767" s="19"/>
      <c r="L767" s="9"/>
      <c r="M767" s="6" t="s">
        <v>271</v>
      </c>
      <c r="N767" s="30"/>
      <c r="O767" s="30">
        <v>1</v>
      </c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  <c r="AA767" s="91"/>
      <c r="AB767" s="91"/>
      <c r="AC767" s="4"/>
      <c r="AD767" s="4"/>
      <c r="AE767" s="4"/>
      <c r="AF767" s="4"/>
      <c r="AG767" s="4"/>
      <c r="AH767" s="4"/>
      <c r="AI767" s="4"/>
      <c r="AJ767" s="4"/>
      <c r="AK767" s="4"/>
      <c r="AL767" s="4"/>
    </row>
    <row r="768" spans="1:38" s="38" customFormat="1" ht="51">
      <c r="A768" s="40" t="s">
        <v>5</v>
      </c>
      <c r="B768" s="46" t="s">
        <v>2109</v>
      </c>
      <c r="C768" s="6" t="s">
        <v>183</v>
      </c>
      <c r="D768" s="6" t="s">
        <v>3302</v>
      </c>
      <c r="E768" s="6" t="s">
        <v>184</v>
      </c>
      <c r="F768" s="9" t="s">
        <v>2217</v>
      </c>
      <c r="G768" s="6" t="s">
        <v>273</v>
      </c>
      <c r="H768" s="6" t="s">
        <v>186</v>
      </c>
      <c r="I768" s="6" t="s">
        <v>272</v>
      </c>
      <c r="J768" s="9" t="s">
        <v>1331</v>
      </c>
      <c r="K768" s="19"/>
      <c r="L768" s="9"/>
      <c r="M768" s="6" t="s">
        <v>271</v>
      </c>
      <c r="N768" s="30"/>
      <c r="O768" s="30">
        <v>1</v>
      </c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  <c r="AA768" s="91"/>
      <c r="AB768" s="91"/>
      <c r="AC768" s="4"/>
      <c r="AD768" s="4"/>
      <c r="AE768" s="4"/>
      <c r="AF768" s="4"/>
      <c r="AG768" s="4"/>
      <c r="AH768" s="4"/>
      <c r="AI768" s="4"/>
      <c r="AJ768" s="4"/>
      <c r="AK768" s="4"/>
      <c r="AL768" s="4"/>
    </row>
    <row r="769" spans="1:38" s="38" customFormat="1" ht="51">
      <c r="A769" s="40" t="s">
        <v>5</v>
      </c>
      <c r="B769" s="46" t="s">
        <v>2109</v>
      </c>
      <c r="C769" s="6" t="s">
        <v>187</v>
      </c>
      <c r="D769" s="6"/>
      <c r="E769" s="6" t="s">
        <v>188</v>
      </c>
      <c r="F769" s="9" t="s">
        <v>2295</v>
      </c>
      <c r="G769" s="6" t="s">
        <v>273</v>
      </c>
      <c r="H769" s="6" t="s">
        <v>189</v>
      </c>
      <c r="I769" s="6" t="s">
        <v>272</v>
      </c>
      <c r="J769" s="9" t="s">
        <v>1338</v>
      </c>
      <c r="K769" s="19"/>
      <c r="L769" s="9"/>
      <c r="M769" s="6" t="s">
        <v>271</v>
      </c>
      <c r="N769" s="30"/>
      <c r="O769" s="30">
        <v>1</v>
      </c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  <c r="AA769" s="91"/>
      <c r="AB769" s="91"/>
      <c r="AC769" s="4"/>
      <c r="AD769" s="4"/>
      <c r="AE769" s="4"/>
      <c r="AF769" s="4"/>
      <c r="AG769" s="4"/>
      <c r="AH769" s="4"/>
      <c r="AI769" s="4"/>
      <c r="AJ769" s="4"/>
      <c r="AK769" s="4"/>
      <c r="AL769" s="4"/>
    </row>
    <row r="770" spans="1:38" s="38" customFormat="1" ht="51">
      <c r="A770" s="40" t="s">
        <v>5</v>
      </c>
      <c r="B770" s="46" t="s">
        <v>2109</v>
      </c>
      <c r="C770" s="6" t="s">
        <v>190</v>
      </c>
      <c r="D770" s="6" t="s">
        <v>4851</v>
      </c>
      <c r="E770" s="6" t="s">
        <v>191</v>
      </c>
      <c r="F770" s="9" t="s">
        <v>2296</v>
      </c>
      <c r="G770" s="6" t="s">
        <v>273</v>
      </c>
      <c r="H770" s="6" t="s">
        <v>192</v>
      </c>
      <c r="I770" s="6" t="s">
        <v>272</v>
      </c>
      <c r="J770" s="9" t="s">
        <v>1329</v>
      </c>
      <c r="K770" s="19"/>
      <c r="L770" s="8"/>
      <c r="M770" s="6" t="s">
        <v>271</v>
      </c>
      <c r="N770" s="30"/>
      <c r="O770" s="30">
        <v>1</v>
      </c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  <c r="AA770" s="91"/>
      <c r="AB770" s="91"/>
      <c r="AC770" s="4"/>
      <c r="AD770" s="4"/>
      <c r="AE770" s="4"/>
      <c r="AF770" s="4"/>
      <c r="AG770" s="4"/>
      <c r="AH770" s="4"/>
      <c r="AI770" s="4"/>
      <c r="AJ770" s="4"/>
      <c r="AK770" s="4"/>
      <c r="AL770" s="4"/>
    </row>
    <row r="771" spans="1:38" s="38" customFormat="1" ht="51">
      <c r="A771" s="40" t="s">
        <v>5</v>
      </c>
      <c r="B771" s="46" t="s">
        <v>2109</v>
      </c>
      <c r="C771" s="6" t="s">
        <v>194</v>
      </c>
      <c r="D771" s="6" t="s">
        <v>3303</v>
      </c>
      <c r="E771" s="6" t="s">
        <v>195</v>
      </c>
      <c r="F771" s="9" t="s">
        <v>2218</v>
      </c>
      <c r="G771" s="6" t="s">
        <v>273</v>
      </c>
      <c r="H771" s="6" t="s">
        <v>196</v>
      </c>
      <c r="I771" s="6" t="s">
        <v>272</v>
      </c>
      <c r="J771" s="9" t="s">
        <v>1395</v>
      </c>
      <c r="K771" s="19"/>
      <c r="L771" s="8"/>
      <c r="M771" s="6" t="s">
        <v>271</v>
      </c>
      <c r="N771" s="30"/>
      <c r="O771" s="30">
        <v>1</v>
      </c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  <c r="AA771" s="91"/>
      <c r="AB771" s="91"/>
      <c r="AC771" s="4"/>
      <c r="AD771" s="4"/>
      <c r="AE771" s="4"/>
      <c r="AF771" s="4"/>
      <c r="AG771" s="4"/>
      <c r="AH771" s="4"/>
      <c r="AI771" s="4"/>
      <c r="AJ771" s="4"/>
      <c r="AK771" s="4"/>
      <c r="AL771" s="4"/>
    </row>
    <row r="772" spans="1:38" s="38" customFormat="1" ht="51">
      <c r="A772" s="40" t="s">
        <v>5</v>
      </c>
      <c r="B772" s="46" t="s">
        <v>2109</v>
      </c>
      <c r="C772" s="6" t="s">
        <v>197</v>
      </c>
      <c r="D772" s="6" t="s">
        <v>4852</v>
      </c>
      <c r="E772" s="6" t="s">
        <v>198</v>
      </c>
      <c r="F772" s="9" t="s">
        <v>2297</v>
      </c>
      <c r="G772" s="6" t="s">
        <v>273</v>
      </c>
      <c r="H772" s="6" t="s">
        <v>199</v>
      </c>
      <c r="I772" s="6" t="s">
        <v>272</v>
      </c>
      <c r="J772" s="8" t="s">
        <v>2620</v>
      </c>
      <c r="K772" s="19"/>
      <c r="L772" s="9"/>
      <c r="M772" s="6" t="s">
        <v>271</v>
      </c>
      <c r="N772" s="30"/>
      <c r="O772" s="30">
        <v>1</v>
      </c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  <c r="AA772" s="91"/>
      <c r="AB772" s="91"/>
      <c r="AC772" s="4"/>
      <c r="AD772" s="4"/>
      <c r="AE772" s="4"/>
      <c r="AF772" s="4"/>
      <c r="AG772" s="4"/>
      <c r="AH772" s="4"/>
      <c r="AI772" s="4"/>
      <c r="AJ772" s="4"/>
      <c r="AK772" s="4"/>
      <c r="AL772" s="4"/>
    </row>
    <row r="773" spans="1:38" s="38" customFormat="1" ht="51">
      <c r="A773" s="40" t="s">
        <v>5</v>
      </c>
      <c r="B773" s="46" t="s">
        <v>2109</v>
      </c>
      <c r="C773" s="6" t="s">
        <v>200</v>
      </c>
      <c r="D773" s="6" t="s">
        <v>4853</v>
      </c>
      <c r="E773" s="6" t="s">
        <v>201</v>
      </c>
      <c r="F773" s="9" t="s">
        <v>2298</v>
      </c>
      <c r="G773" s="6" t="s">
        <v>273</v>
      </c>
      <c r="H773" s="6" t="s">
        <v>202</v>
      </c>
      <c r="I773" s="6" t="s">
        <v>272</v>
      </c>
      <c r="J773" s="8" t="s">
        <v>2621</v>
      </c>
      <c r="K773" s="19"/>
      <c r="L773" s="9"/>
      <c r="M773" s="6" t="s">
        <v>271</v>
      </c>
      <c r="N773" s="30"/>
      <c r="O773" s="30">
        <v>1</v>
      </c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  <c r="AA773" s="91"/>
      <c r="AB773" s="91"/>
      <c r="AC773" s="4"/>
      <c r="AD773" s="4"/>
      <c r="AE773" s="4"/>
      <c r="AF773" s="4"/>
      <c r="AG773" s="4"/>
      <c r="AH773" s="4"/>
      <c r="AI773" s="4"/>
      <c r="AJ773" s="4"/>
      <c r="AK773" s="4"/>
      <c r="AL773" s="4"/>
    </row>
    <row r="774" spans="1:38" s="38" customFormat="1" ht="51">
      <c r="A774" s="40" t="s">
        <v>5</v>
      </c>
      <c r="B774" s="46" t="s">
        <v>2109</v>
      </c>
      <c r="C774" s="6" t="s">
        <v>203</v>
      </c>
      <c r="D774" s="6" t="s">
        <v>4854</v>
      </c>
      <c r="E774" s="6" t="s">
        <v>204</v>
      </c>
      <c r="F774" s="9" t="s">
        <v>2299</v>
      </c>
      <c r="G774" s="6" t="s">
        <v>273</v>
      </c>
      <c r="H774" s="6" t="s">
        <v>205</v>
      </c>
      <c r="I774" s="6" t="s">
        <v>272</v>
      </c>
      <c r="J774" s="9" t="s">
        <v>1396</v>
      </c>
      <c r="K774" s="19"/>
      <c r="L774" s="8"/>
      <c r="M774" s="6" t="s">
        <v>271</v>
      </c>
      <c r="N774" s="30"/>
      <c r="O774" s="30">
        <v>1</v>
      </c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  <c r="AA774" s="91"/>
      <c r="AB774" s="91"/>
      <c r="AC774" s="4"/>
      <c r="AD774" s="4"/>
      <c r="AE774" s="4"/>
      <c r="AF774" s="4"/>
      <c r="AG774" s="4"/>
      <c r="AH774" s="4"/>
      <c r="AI774" s="4"/>
      <c r="AJ774" s="4"/>
      <c r="AK774" s="4"/>
      <c r="AL774" s="4"/>
    </row>
    <row r="775" spans="1:38" s="38" customFormat="1" ht="51">
      <c r="A775" s="40" t="s">
        <v>5</v>
      </c>
      <c r="B775" s="46" t="s">
        <v>2109</v>
      </c>
      <c r="C775" s="6" t="s">
        <v>207</v>
      </c>
      <c r="D775" s="6" t="s">
        <v>4855</v>
      </c>
      <c r="E775" s="6" t="s">
        <v>208</v>
      </c>
      <c r="F775" s="9" t="s">
        <v>2300</v>
      </c>
      <c r="G775" s="6" t="s">
        <v>273</v>
      </c>
      <c r="H775" s="6" t="s">
        <v>209</v>
      </c>
      <c r="I775" s="6" t="s">
        <v>272</v>
      </c>
      <c r="J775" s="9" t="s">
        <v>1361</v>
      </c>
      <c r="K775" s="19"/>
      <c r="L775" s="8"/>
      <c r="M775" s="6" t="s">
        <v>271</v>
      </c>
      <c r="N775" s="30"/>
      <c r="O775" s="30">
        <v>1</v>
      </c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  <c r="AA775" s="91"/>
      <c r="AB775" s="91"/>
      <c r="AC775" s="4"/>
      <c r="AD775" s="4"/>
      <c r="AE775" s="4"/>
      <c r="AF775" s="4"/>
      <c r="AG775" s="4"/>
      <c r="AH775" s="4"/>
      <c r="AI775" s="4"/>
      <c r="AJ775" s="4"/>
      <c r="AK775" s="4"/>
      <c r="AL775" s="4"/>
    </row>
    <row r="776" spans="1:38" s="38" customFormat="1" ht="51">
      <c r="A776" s="40" t="s">
        <v>5</v>
      </c>
      <c r="B776" s="46" t="s">
        <v>2109</v>
      </c>
      <c r="C776" s="6" t="s">
        <v>210</v>
      </c>
      <c r="D776" s="6" t="s">
        <v>4856</v>
      </c>
      <c r="E776" s="6" t="s">
        <v>211</v>
      </c>
      <c r="F776" s="9" t="s">
        <v>2301</v>
      </c>
      <c r="G776" s="6" t="s">
        <v>273</v>
      </c>
      <c r="H776" s="6" t="s">
        <v>212</v>
      </c>
      <c r="I776" s="6" t="s">
        <v>272</v>
      </c>
      <c r="J776" s="8" t="s">
        <v>2623</v>
      </c>
      <c r="K776" s="19"/>
      <c r="L776" s="8"/>
      <c r="M776" s="6" t="s">
        <v>271</v>
      </c>
      <c r="N776" s="30"/>
      <c r="O776" s="30">
        <v>1</v>
      </c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  <c r="AA776" s="91"/>
      <c r="AB776" s="91"/>
      <c r="AC776" s="4"/>
      <c r="AD776" s="4"/>
      <c r="AE776" s="4"/>
      <c r="AF776" s="4"/>
      <c r="AG776" s="4"/>
      <c r="AH776" s="4"/>
      <c r="AI776" s="4"/>
      <c r="AJ776" s="4"/>
      <c r="AK776" s="4"/>
      <c r="AL776" s="4"/>
    </row>
    <row r="777" spans="1:38" s="38" customFormat="1" ht="51">
      <c r="A777" s="40" t="s">
        <v>5</v>
      </c>
      <c r="B777" s="46" t="s">
        <v>2109</v>
      </c>
      <c r="C777" s="6" t="s">
        <v>213</v>
      </c>
      <c r="D777" s="6" t="s">
        <v>4857</v>
      </c>
      <c r="E777" s="6" t="s">
        <v>214</v>
      </c>
      <c r="F777" s="9" t="s">
        <v>2302</v>
      </c>
      <c r="G777" s="6" t="s">
        <v>273</v>
      </c>
      <c r="H777" s="6" t="s">
        <v>215</v>
      </c>
      <c r="I777" s="6" t="s">
        <v>272</v>
      </c>
      <c r="J777" s="8" t="s">
        <v>2624</v>
      </c>
      <c r="K777" s="19"/>
      <c r="L777" s="8"/>
      <c r="M777" s="6" t="s">
        <v>271</v>
      </c>
      <c r="N777" s="30"/>
      <c r="O777" s="30">
        <v>1</v>
      </c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  <c r="AA777" s="91"/>
      <c r="AB777" s="91"/>
      <c r="AC777" s="4"/>
      <c r="AD777" s="4"/>
      <c r="AE777" s="4"/>
      <c r="AF777" s="4"/>
      <c r="AG777" s="4"/>
      <c r="AH777" s="4"/>
      <c r="AI777" s="4"/>
      <c r="AJ777" s="4"/>
      <c r="AK777" s="4"/>
      <c r="AL777" s="4"/>
    </row>
    <row r="778" spans="1:38" s="38" customFormat="1" ht="51">
      <c r="A778" s="40" t="s">
        <v>5</v>
      </c>
      <c r="B778" s="46" t="s">
        <v>2109</v>
      </c>
      <c r="C778" s="6" t="s">
        <v>216</v>
      </c>
      <c r="D778" s="6" t="s">
        <v>4858</v>
      </c>
      <c r="E778" s="6" t="s">
        <v>217</v>
      </c>
      <c r="F778" s="9" t="s">
        <v>2303</v>
      </c>
      <c r="G778" s="6" t="s">
        <v>273</v>
      </c>
      <c r="H778" s="6" t="s">
        <v>59</v>
      </c>
      <c r="I778" s="6" t="s">
        <v>272</v>
      </c>
      <c r="J778" s="8" t="s">
        <v>2625</v>
      </c>
      <c r="K778" s="19"/>
      <c r="L778" s="8"/>
      <c r="M778" s="6" t="s">
        <v>271</v>
      </c>
      <c r="N778" s="30"/>
      <c r="O778" s="30">
        <v>1</v>
      </c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  <c r="AA778" s="91"/>
      <c r="AB778" s="91"/>
      <c r="AC778" s="4"/>
      <c r="AD778" s="4"/>
      <c r="AE778" s="4"/>
      <c r="AF778" s="4"/>
      <c r="AG778" s="4"/>
      <c r="AH778" s="4"/>
      <c r="AI778" s="4"/>
      <c r="AJ778" s="4"/>
      <c r="AK778" s="4"/>
      <c r="AL778" s="4"/>
    </row>
    <row r="779" spans="1:38" s="38" customFormat="1" ht="51">
      <c r="A779" s="40" t="s">
        <v>5</v>
      </c>
      <c r="B779" s="46" t="s">
        <v>2109</v>
      </c>
      <c r="C779" s="6" t="s">
        <v>218</v>
      </c>
      <c r="D779" s="6" t="s">
        <v>4859</v>
      </c>
      <c r="E779" s="6" t="s">
        <v>219</v>
      </c>
      <c r="F779" s="9" t="s">
        <v>2304</v>
      </c>
      <c r="G779" s="6" t="s">
        <v>273</v>
      </c>
      <c r="H779" s="6" t="s">
        <v>220</v>
      </c>
      <c r="I779" s="6" t="s">
        <v>272</v>
      </c>
      <c r="J779" s="8" t="s">
        <v>2626</v>
      </c>
      <c r="K779" s="19"/>
      <c r="L779" s="9"/>
      <c r="M779" s="6" t="s">
        <v>271</v>
      </c>
      <c r="N779" s="30"/>
      <c r="O779" s="30">
        <v>1</v>
      </c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  <c r="AA779" s="91"/>
      <c r="AB779" s="91"/>
      <c r="AC779" s="4"/>
      <c r="AD779" s="4"/>
      <c r="AE779" s="4"/>
      <c r="AF779" s="4"/>
      <c r="AG779" s="4"/>
      <c r="AH779" s="4"/>
      <c r="AI779" s="4"/>
      <c r="AJ779" s="4"/>
      <c r="AK779" s="4"/>
      <c r="AL779" s="4"/>
    </row>
    <row r="780" spans="1:38" s="38" customFormat="1" ht="51">
      <c r="A780" s="40" t="s">
        <v>5</v>
      </c>
      <c r="B780" s="46" t="s">
        <v>2109</v>
      </c>
      <c r="C780" s="6" t="s">
        <v>221</v>
      </c>
      <c r="D780" s="6" t="s">
        <v>4860</v>
      </c>
      <c r="E780" s="6" t="s">
        <v>222</v>
      </c>
      <c r="F780" s="9" t="s">
        <v>2305</v>
      </c>
      <c r="G780" s="6" t="s">
        <v>273</v>
      </c>
      <c r="H780" s="6" t="s">
        <v>223</v>
      </c>
      <c r="I780" s="6" t="s">
        <v>272</v>
      </c>
      <c r="J780" s="8" t="s">
        <v>2627</v>
      </c>
      <c r="K780" s="19"/>
      <c r="L780" s="8"/>
      <c r="M780" s="6" t="s">
        <v>271</v>
      </c>
      <c r="N780" s="30"/>
      <c r="O780" s="30">
        <v>1</v>
      </c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  <c r="AA780" s="91"/>
      <c r="AB780" s="91"/>
      <c r="AC780" s="4"/>
      <c r="AD780" s="4"/>
      <c r="AE780" s="4"/>
      <c r="AF780" s="4"/>
      <c r="AG780" s="4"/>
      <c r="AH780" s="4"/>
      <c r="AI780" s="4"/>
      <c r="AJ780" s="4"/>
      <c r="AK780" s="4"/>
      <c r="AL780" s="4"/>
    </row>
    <row r="781" spans="1:38" s="38" customFormat="1" ht="51">
      <c r="A781" s="40" t="s">
        <v>5</v>
      </c>
      <c r="B781" s="46" t="s">
        <v>2109</v>
      </c>
      <c r="C781" s="6" t="s">
        <v>224</v>
      </c>
      <c r="D781" s="6" t="s">
        <v>4861</v>
      </c>
      <c r="E781" s="6" t="s">
        <v>225</v>
      </c>
      <c r="F781" s="9" t="s">
        <v>2306</v>
      </c>
      <c r="G781" s="6" t="s">
        <v>273</v>
      </c>
      <c r="H781" s="6" t="s">
        <v>226</v>
      </c>
      <c r="I781" s="6" t="s">
        <v>272</v>
      </c>
      <c r="J781" s="9" t="s">
        <v>1397</v>
      </c>
      <c r="K781" s="19"/>
      <c r="L781" s="8"/>
      <c r="M781" s="6" t="s">
        <v>271</v>
      </c>
      <c r="N781" s="30"/>
      <c r="O781" s="30">
        <v>1</v>
      </c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  <c r="AA781" s="91"/>
      <c r="AB781" s="91"/>
      <c r="AC781" s="4"/>
      <c r="AD781" s="4"/>
      <c r="AE781" s="4"/>
      <c r="AF781" s="4"/>
      <c r="AG781" s="4"/>
      <c r="AH781" s="4"/>
      <c r="AI781" s="4"/>
      <c r="AJ781" s="4"/>
      <c r="AK781" s="4"/>
      <c r="AL781" s="4"/>
    </row>
    <row r="782" spans="1:38" s="38" customFormat="1" ht="51">
      <c r="A782" s="40" t="s">
        <v>5</v>
      </c>
      <c r="B782" s="46" t="s">
        <v>2109</v>
      </c>
      <c r="C782" s="6" t="s">
        <v>227</v>
      </c>
      <c r="D782" s="6" t="s">
        <v>4862</v>
      </c>
      <c r="E782" s="6" t="s">
        <v>228</v>
      </c>
      <c r="F782" s="9" t="s">
        <v>2307</v>
      </c>
      <c r="G782" s="6" t="s">
        <v>273</v>
      </c>
      <c r="H782" s="6" t="s">
        <v>229</v>
      </c>
      <c r="I782" s="6" t="s">
        <v>272</v>
      </c>
      <c r="J782" s="8" t="s">
        <v>2628</v>
      </c>
      <c r="K782" s="19"/>
      <c r="L782" s="8"/>
      <c r="M782" s="6" t="s">
        <v>271</v>
      </c>
      <c r="N782" s="30"/>
      <c r="O782" s="30">
        <v>1</v>
      </c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  <c r="AA782" s="91"/>
      <c r="AB782" s="91"/>
      <c r="AC782" s="4"/>
      <c r="AD782" s="4"/>
      <c r="AE782" s="4"/>
      <c r="AF782" s="4"/>
      <c r="AG782" s="4"/>
      <c r="AH782" s="4"/>
      <c r="AI782" s="4"/>
      <c r="AJ782" s="4"/>
      <c r="AK782" s="4"/>
      <c r="AL782" s="4"/>
    </row>
    <row r="783" spans="1:38" s="38" customFormat="1" ht="51">
      <c r="A783" s="40" t="s">
        <v>5</v>
      </c>
      <c r="B783" s="46" t="s">
        <v>2109</v>
      </c>
      <c r="C783" s="6" t="s">
        <v>1414</v>
      </c>
      <c r="D783" s="6" t="s">
        <v>4863</v>
      </c>
      <c r="E783" s="6" t="s">
        <v>2019</v>
      </c>
      <c r="F783" s="9" t="s">
        <v>2308</v>
      </c>
      <c r="G783" s="6" t="s">
        <v>273</v>
      </c>
      <c r="H783" s="6" t="s">
        <v>2020</v>
      </c>
      <c r="I783" s="6" t="s">
        <v>272</v>
      </c>
      <c r="J783" s="8" t="s">
        <v>2650</v>
      </c>
      <c r="K783" s="19"/>
      <c r="L783" s="8"/>
      <c r="M783" s="6" t="s">
        <v>271</v>
      </c>
      <c r="N783" s="30"/>
      <c r="O783" s="30">
        <v>1</v>
      </c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  <c r="AA783" s="91"/>
      <c r="AB783" s="91"/>
      <c r="AC783" s="4"/>
      <c r="AD783" s="4"/>
      <c r="AE783" s="4"/>
      <c r="AF783" s="4"/>
      <c r="AG783" s="4"/>
      <c r="AH783" s="4"/>
      <c r="AI783" s="4"/>
      <c r="AJ783" s="4"/>
      <c r="AK783" s="4"/>
      <c r="AL783" s="4"/>
    </row>
    <row r="784" spans="1:38" s="38" customFormat="1" ht="51">
      <c r="A784" s="40" t="s">
        <v>5</v>
      </c>
      <c r="B784" s="46" t="s">
        <v>2109</v>
      </c>
      <c r="C784" s="6" t="s">
        <v>230</v>
      </c>
      <c r="D784" s="6" t="s">
        <v>4864</v>
      </c>
      <c r="E784" s="6" t="s">
        <v>231</v>
      </c>
      <c r="F784" s="9" t="s">
        <v>2309</v>
      </c>
      <c r="G784" s="6" t="s">
        <v>273</v>
      </c>
      <c r="H784" s="6" t="s">
        <v>232</v>
      </c>
      <c r="I784" s="6" t="s">
        <v>272</v>
      </c>
      <c r="J784" s="8" t="s">
        <v>2629</v>
      </c>
      <c r="K784" s="19"/>
      <c r="L784" s="8"/>
      <c r="M784" s="6" t="s">
        <v>271</v>
      </c>
      <c r="N784" s="30"/>
      <c r="O784" s="30">
        <v>1</v>
      </c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  <c r="AA784" s="91"/>
      <c r="AB784" s="91"/>
      <c r="AC784" s="4"/>
      <c r="AD784" s="4"/>
      <c r="AE784" s="4"/>
      <c r="AF784" s="4"/>
      <c r="AG784" s="4"/>
      <c r="AH784" s="4"/>
      <c r="AI784" s="4"/>
      <c r="AJ784" s="4"/>
      <c r="AK784" s="4"/>
      <c r="AL784" s="4"/>
    </row>
    <row r="785" spans="1:38" s="38" customFormat="1" ht="51">
      <c r="A785" s="40" t="s">
        <v>5</v>
      </c>
      <c r="B785" s="46" t="s">
        <v>2109</v>
      </c>
      <c r="C785" s="6" t="s">
        <v>230</v>
      </c>
      <c r="D785" s="6" t="s">
        <v>4864</v>
      </c>
      <c r="E785" s="6" t="s">
        <v>231</v>
      </c>
      <c r="F785" s="9" t="s">
        <v>2309</v>
      </c>
      <c r="G785" s="6" t="s">
        <v>273</v>
      </c>
      <c r="H785" s="6" t="s">
        <v>233</v>
      </c>
      <c r="I785" s="6" t="s">
        <v>272</v>
      </c>
      <c r="J785" s="8" t="s">
        <v>2630</v>
      </c>
      <c r="K785" s="19"/>
      <c r="L785" s="9"/>
      <c r="M785" s="6" t="s">
        <v>271</v>
      </c>
      <c r="N785" s="30"/>
      <c r="O785" s="30">
        <v>1</v>
      </c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  <c r="AA785" s="91"/>
      <c r="AB785" s="91"/>
      <c r="AC785" s="4"/>
      <c r="AD785" s="4"/>
      <c r="AE785" s="4"/>
      <c r="AF785" s="4"/>
      <c r="AG785" s="4"/>
      <c r="AH785" s="4"/>
      <c r="AI785" s="4"/>
      <c r="AJ785" s="4"/>
      <c r="AK785" s="4"/>
      <c r="AL785" s="4"/>
    </row>
    <row r="786" spans="1:38" s="38" customFormat="1" ht="51">
      <c r="A786" s="40" t="s">
        <v>5</v>
      </c>
      <c r="B786" s="46" t="s">
        <v>2109</v>
      </c>
      <c r="C786" s="6" t="s">
        <v>234</v>
      </c>
      <c r="D786" s="6" t="s">
        <v>4865</v>
      </c>
      <c r="E786" s="6" t="s">
        <v>235</v>
      </c>
      <c r="F786" s="9" t="s">
        <v>2310</v>
      </c>
      <c r="G786" s="6" t="s">
        <v>273</v>
      </c>
      <c r="H786" s="6" t="s">
        <v>236</v>
      </c>
      <c r="I786" s="6" t="s">
        <v>272</v>
      </c>
      <c r="J786" s="8" t="s">
        <v>2631</v>
      </c>
      <c r="K786" s="19"/>
      <c r="L786" s="9"/>
      <c r="M786" s="6" t="s">
        <v>271</v>
      </c>
      <c r="N786" s="30"/>
      <c r="O786" s="30">
        <v>1</v>
      </c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  <c r="AA786" s="91"/>
      <c r="AB786" s="91"/>
      <c r="AC786" s="4"/>
      <c r="AD786" s="4"/>
      <c r="AE786" s="4"/>
      <c r="AF786" s="4"/>
      <c r="AG786" s="4"/>
      <c r="AH786" s="4"/>
      <c r="AI786" s="4"/>
      <c r="AJ786" s="4"/>
      <c r="AK786" s="4"/>
      <c r="AL786" s="4"/>
    </row>
    <row r="787" spans="1:38" s="38" customFormat="1" ht="51">
      <c r="A787" s="40" t="s">
        <v>5</v>
      </c>
      <c r="B787" s="46" t="s">
        <v>2109</v>
      </c>
      <c r="C787" s="6" t="s">
        <v>1413</v>
      </c>
      <c r="D787" s="6" t="s">
        <v>3317</v>
      </c>
      <c r="E787" s="6" t="s">
        <v>2021</v>
      </c>
      <c r="F787" s="9" t="s">
        <v>2227</v>
      </c>
      <c r="G787" s="6" t="s">
        <v>273</v>
      </c>
      <c r="H787" s="6" t="s">
        <v>2653</v>
      </c>
      <c r="I787" s="6" t="s">
        <v>272</v>
      </c>
      <c r="J787" s="9" t="s">
        <v>1398</v>
      </c>
      <c r="K787" s="19"/>
      <c r="L787" s="9"/>
      <c r="M787" s="6" t="s">
        <v>271</v>
      </c>
      <c r="N787" s="30"/>
      <c r="O787" s="30">
        <v>1</v>
      </c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  <c r="AA787" s="91"/>
      <c r="AB787" s="91"/>
      <c r="AC787" s="4"/>
      <c r="AD787" s="4"/>
      <c r="AE787" s="4"/>
      <c r="AF787" s="4"/>
      <c r="AG787" s="4"/>
      <c r="AH787" s="4"/>
      <c r="AI787" s="4"/>
      <c r="AJ787" s="4"/>
      <c r="AK787" s="4"/>
      <c r="AL787" s="4"/>
    </row>
    <row r="788" spans="1:38" s="38" customFormat="1" ht="51">
      <c r="A788" s="40" t="s">
        <v>5</v>
      </c>
      <c r="B788" s="46" t="s">
        <v>2109</v>
      </c>
      <c r="C788" s="6" t="s">
        <v>2022</v>
      </c>
      <c r="D788" s="6" t="s">
        <v>4866</v>
      </c>
      <c r="E788" s="6" t="s">
        <v>29</v>
      </c>
      <c r="F788" s="9" t="s">
        <v>2311</v>
      </c>
      <c r="G788" s="6" t="s">
        <v>273</v>
      </c>
      <c r="H788" s="6" t="s">
        <v>30</v>
      </c>
      <c r="I788" s="6" t="s">
        <v>272</v>
      </c>
      <c r="J788" s="9" t="s">
        <v>1404</v>
      </c>
      <c r="K788" s="19"/>
      <c r="L788" s="8"/>
      <c r="M788" s="6" t="s">
        <v>271</v>
      </c>
      <c r="N788" s="30"/>
      <c r="O788" s="30">
        <v>1</v>
      </c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  <c r="AA788" s="91"/>
      <c r="AB788" s="91"/>
      <c r="AC788" s="4"/>
      <c r="AD788" s="4"/>
      <c r="AE788" s="4"/>
      <c r="AF788" s="4"/>
      <c r="AG788" s="4"/>
      <c r="AH788" s="4"/>
      <c r="AI788" s="4"/>
      <c r="AJ788" s="4"/>
      <c r="AK788" s="4"/>
      <c r="AL788" s="4"/>
    </row>
    <row r="789" spans="1:38" s="38" customFormat="1" ht="51">
      <c r="A789" s="40" t="s">
        <v>5</v>
      </c>
      <c r="B789" s="46" t="s">
        <v>2109</v>
      </c>
      <c r="C789" s="6" t="s">
        <v>237</v>
      </c>
      <c r="D789" s="6" t="s">
        <v>4867</v>
      </c>
      <c r="E789" s="6" t="s">
        <v>238</v>
      </c>
      <c r="F789" s="9" t="s">
        <v>2312</v>
      </c>
      <c r="G789" s="6" t="s">
        <v>273</v>
      </c>
      <c r="H789" s="6" t="s">
        <v>2654</v>
      </c>
      <c r="I789" s="6" t="s">
        <v>272</v>
      </c>
      <c r="J789" s="9" t="s">
        <v>1377</v>
      </c>
      <c r="K789" s="19"/>
      <c r="L789" s="8"/>
      <c r="M789" s="6" t="s">
        <v>271</v>
      </c>
      <c r="N789" s="30"/>
      <c r="O789" s="30">
        <v>1</v>
      </c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  <c r="AA789" s="91"/>
      <c r="AB789" s="91"/>
      <c r="AC789" s="4"/>
      <c r="AD789" s="4"/>
      <c r="AE789" s="4"/>
      <c r="AF789" s="4"/>
      <c r="AG789" s="4"/>
      <c r="AH789" s="4"/>
      <c r="AI789" s="4"/>
      <c r="AJ789" s="4"/>
      <c r="AK789" s="4"/>
      <c r="AL789" s="4"/>
    </row>
    <row r="790" spans="1:38" s="38" customFormat="1" ht="51">
      <c r="A790" s="40" t="s">
        <v>5</v>
      </c>
      <c r="B790" s="46" t="s">
        <v>2109</v>
      </c>
      <c r="C790" s="6" t="s">
        <v>239</v>
      </c>
      <c r="D790" s="6" t="s">
        <v>4868</v>
      </c>
      <c r="E790" s="6" t="s">
        <v>240</v>
      </c>
      <c r="F790" s="9" t="s">
        <v>2313</v>
      </c>
      <c r="G790" s="6" t="s">
        <v>273</v>
      </c>
      <c r="H790" s="6" t="s">
        <v>241</v>
      </c>
      <c r="I790" s="6" t="s">
        <v>272</v>
      </c>
      <c r="J790" s="8" t="s">
        <v>2633</v>
      </c>
      <c r="K790" s="19"/>
      <c r="L790" s="9"/>
      <c r="M790" s="6" t="s">
        <v>271</v>
      </c>
      <c r="N790" s="30"/>
      <c r="O790" s="30">
        <v>1</v>
      </c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  <c r="AA790" s="91"/>
      <c r="AB790" s="91"/>
      <c r="AC790" s="4"/>
      <c r="AD790" s="4"/>
      <c r="AE790" s="4"/>
      <c r="AF790" s="4"/>
      <c r="AG790" s="4"/>
      <c r="AH790" s="4"/>
      <c r="AI790" s="4"/>
      <c r="AJ790" s="4"/>
      <c r="AK790" s="4"/>
      <c r="AL790" s="4"/>
    </row>
    <row r="791" spans="1:38" s="38" customFormat="1" ht="51">
      <c r="A791" s="40" t="s">
        <v>5</v>
      </c>
      <c r="B791" s="46" t="s">
        <v>2109</v>
      </c>
      <c r="C791" s="6" t="s">
        <v>239</v>
      </c>
      <c r="D791" s="6" t="s">
        <v>4868</v>
      </c>
      <c r="E791" s="6" t="s">
        <v>240</v>
      </c>
      <c r="F791" s="9" t="s">
        <v>2313</v>
      </c>
      <c r="G791" s="6" t="s">
        <v>273</v>
      </c>
      <c r="H791" s="6" t="s">
        <v>242</v>
      </c>
      <c r="I791" s="6" t="s">
        <v>272</v>
      </c>
      <c r="J791" s="8" t="s">
        <v>2632</v>
      </c>
      <c r="K791" s="19"/>
      <c r="L791" s="8"/>
      <c r="M791" s="6" t="s">
        <v>271</v>
      </c>
      <c r="N791" s="30"/>
      <c r="O791" s="30">
        <v>1</v>
      </c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  <c r="AA791" s="91"/>
      <c r="AB791" s="91"/>
      <c r="AC791" s="4"/>
      <c r="AD791" s="4"/>
      <c r="AE791" s="4"/>
      <c r="AF791" s="4"/>
      <c r="AG791" s="4"/>
      <c r="AH791" s="4"/>
      <c r="AI791" s="4"/>
      <c r="AJ791" s="4"/>
      <c r="AK791" s="4"/>
      <c r="AL791" s="4"/>
    </row>
    <row r="792" spans="1:38" s="38" customFormat="1" ht="51">
      <c r="A792" s="40" t="s">
        <v>5</v>
      </c>
      <c r="B792" s="46" t="s">
        <v>2109</v>
      </c>
      <c r="C792" s="6" t="s">
        <v>243</v>
      </c>
      <c r="D792" s="6" t="s">
        <v>3323</v>
      </c>
      <c r="E792" s="6" t="s">
        <v>244</v>
      </c>
      <c r="F792" s="9" t="s">
        <v>2231</v>
      </c>
      <c r="G792" s="6" t="s">
        <v>273</v>
      </c>
      <c r="H792" s="6" t="s">
        <v>245</v>
      </c>
      <c r="I792" s="6" t="s">
        <v>272</v>
      </c>
      <c r="J792" s="9" t="s">
        <v>1352</v>
      </c>
      <c r="K792" s="19"/>
      <c r="L792" s="8"/>
      <c r="M792" s="6" t="s">
        <v>271</v>
      </c>
      <c r="N792" s="30"/>
      <c r="O792" s="30">
        <v>1</v>
      </c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  <c r="AA792" s="91"/>
      <c r="AB792" s="91"/>
      <c r="AC792" s="4"/>
      <c r="AD792" s="4"/>
      <c r="AE792" s="4"/>
      <c r="AF792" s="4"/>
      <c r="AG792" s="4"/>
      <c r="AH792" s="4"/>
      <c r="AI792" s="4"/>
      <c r="AJ792" s="4"/>
      <c r="AK792" s="4"/>
      <c r="AL792" s="4"/>
    </row>
    <row r="793" spans="1:38" s="38" customFormat="1" ht="51">
      <c r="A793" s="40" t="s">
        <v>5</v>
      </c>
      <c r="B793" s="46" t="s">
        <v>2109</v>
      </c>
      <c r="C793" s="6" t="s">
        <v>246</v>
      </c>
      <c r="D793" s="6" t="s">
        <v>3324</v>
      </c>
      <c r="E793" s="6" t="s">
        <v>247</v>
      </c>
      <c r="F793" s="9" t="s">
        <v>2232</v>
      </c>
      <c r="G793" s="7" t="s">
        <v>273</v>
      </c>
      <c r="H793" s="6" t="s">
        <v>212</v>
      </c>
      <c r="I793" s="7" t="s">
        <v>272</v>
      </c>
      <c r="J793" s="8" t="s">
        <v>2619</v>
      </c>
      <c r="K793" s="19"/>
      <c r="L793" s="8"/>
      <c r="M793" s="6" t="s">
        <v>271</v>
      </c>
      <c r="N793" s="30"/>
      <c r="O793" s="30">
        <v>1</v>
      </c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  <c r="AA793" s="91"/>
      <c r="AB793" s="91"/>
      <c r="AC793" s="4"/>
      <c r="AD793" s="4"/>
      <c r="AE793" s="4"/>
      <c r="AF793" s="4"/>
      <c r="AG793" s="4"/>
      <c r="AH793" s="4"/>
      <c r="AI793" s="4"/>
      <c r="AJ793" s="4"/>
      <c r="AK793" s="4"/>
      <c r="AL793" s="4"/>
    </row>
    <row r="794" spans="1:38" s="38" customFormat="1" ht="51">
      <c r="A794" s="40" t="s">
        <v>5</v>
      </c>
      <c r="B794" s="46" t="s">
        <v>2109</v>
      </c>
      <c r="C794" s="6" t="s">
        <v>248</v>
      </c>
      <c r="D794" s="6" t="s">
        <v>3325</v>
      </c>
      <c r="E794" s="6" t="s">
        <v>249</v>
      </c>
      <c r="F794" s="9" t="s">
        <v>2314</v>
      </c>
      <c r="G794" s="6" t="s">
        <v>273</v>
      </c>
      <c r="H794" s="6" t="s">
        <v>250</v>
      </c>
      <c r="I794" s="6" t="s">
        <v>272</v>
      </c>
      <c r="J794" s="8" t="s">
        <v>2634</v>
      </c>
      <c r="K794" s="19"/>
      <c r="L794" s="8"/>
      <c r="M794" s="6" t="s">
        <v>271</v>
      </c>
      <c r="N794" s="30"/>
      <c r="O794" s="30">
        <v>1</v>
      </c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  <c r="AA794" s="91"/>
      <c r="AB794" s="91"/>
      <c r="AC794" s="4"/>
      <c r="AD794" s="4"/>
      <c r="AE794" s="4"/>
      <c r="AF794" s="4"/>
      <c r="AG794" s="4"/>
      <c r="AH794" s="4"/>
      <c r="AI794" s="4"/>
      <c r="AJ794" s="4"/>
      <c r="AK794" s="4"/>
      <c r="AL794" s="4"/>
    </row>
    <row r="795" spans="1:38" s="38" customFormat="1" ht="51">
      <c r="A795" s="40" t="s">
        <v>5</v>
      </c>
      <c r="B795" s="46" t="s">
        <v>2109</v>
      </c>
      <c r="C795" s="6" t="s">
        <v>248</v>
      </c>
      <c r="D795" s="6" t="s">
        <v>3325</v>
      </c>
      <c r="E795" s="6" t="s">
        <v>249</v>
      </c>
      <c r="F795" s="9" t="s">
        <v>2314</v>
      </c>
      <c r="G795" s="6" t="s">
        <v>273</v>
      </c>
      <c r="H795" s="6" t="s">
        <v>251</v>
      </c>
      <c r="I795" s="6" t="s">
        <v>272</v>
      </c>
      <c r="J795" s="8" t="s">
        <v>2635</v>
      </c>
      <c r="K795" s="19"/>
      <c r="L795" s="9"/>
      <c r="M795" s="6" t="s">
        <v>271</v>
      </c>
      <c r="N795" s="30"/>
      <c r="O795" s="30">
        <v>1</v>
      </c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  <c r="AA795" s="91"/>
      <c r="AB795" s="91"/>
      <c r="AC795" s="4"/>
      <c r="AD795" s="4"/>
      <c r="AE795" s="4"/>
      <c r="AF795" s="4"/>
      <c r="AG795" s="4"/>
      <c r="AH795" s="4"/>
      <c r="AI795" s="4"/>
      <c r="AJ795" s="4"/>
      <c r="AK795" s="4"/>
      <c r="AL795" s="4"/>
    </row>
    <row r="796" spans="1:38" s="38" customFormat="1" ht="51">
      <c r="A796" s="40" t="s">
        <v>5</v>
      </c>
      <c r="B796" s="46" t="s">
        <v>2109</v>
      </c>
      <c r="C796" s="6" t="s">
        <v>252</v>
      </c>
      <c r="D796" s="6" t="s">
        <v>4869</v>
      </c>
      <c r="E796" s="6" t="s">
        <v>253</v>
      </c>
      <c r="F796" s="9" t="s">
        <v>2315</v>
      </c>
      <c r="G796" s="6" t="s">
        <v>273</v>
      </c>
      <c r="H796" s="6" t="s">
        <v>254</v>
      </c>
      <c r="I796" s="6" t="s">
        <v>272</v>
      </c>
      <c r="J796" s="8" t="s">
        <v>2636</v>
      </c>
      <c r="K796" s="19"/>
      <c r="L796" s="8"/>
      <c r="M796" s="6" t="s">
        <v>271</v>
      </c>
      <c r="N796" s="30"/>
      <c r="O796" s="30">
        <v>1</v>
      </c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  <c r="AA796" s="91"/>
      <c r="AB796" s="91"/>
      <c r="AC796" s="4"/>
      <c r="AD796" s="4"/>
      <c r="AE796" s="4"/>
      <c r="AF796" s="4"/>
      <c r="AG796" s="4"/>
      <c r="AH796" s="4"/>
      <c r="AI796" s="4"/>
      <c r="AJ796" s="4"/>
      <c r="AK796" s="4"/>
      <c r="AL796" s="4"/>
    </row>
    <row r="797" spans="1:38" s="38" customFormat="1" ht="51">
      <c r="A797" s="40" t="s">
        <v>5</v>
      </c>
      <c r="B797" s="46" t="s">
        <v>2109</v>
      </c>
      <c r="C797" s="6" t="s">
        <v>255</v>
      </c>
      <c r="D797" s="6"/>
      <c r="E797" s="6" t="s">
        <v>256</v>
      </c>
      <c r="F797" s="9" t="s">
        <v>2316</v>
      </c>
      <c r="G797" s="6" t="s">
        <v>273</v>
      </c>
      <c r="H797" s="6" t="s">
        <v>161</v>
      </c>
      <c r="I797" s="6" t="s">
        <v>272</v>
      </c>
      <c r="J797" s="9" t="s">
        <v>1399</v>
      </c>
      <c r="K797" s="19"/>
      <c r="L797" s="8"/>
      <c r="M797" s="6" t="s">
        <v>271</v>
      </c>
      <c r="N797" s="30"/>
      <c r="O797" s="30">
        <v>1</v>
      </c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  <c r="AA797" s="91"/>
      <c r="AB797" s="91"/>
      <c r="AC797" s="4"/>
      <c r="AD797" s="4"/>
      <c r="AE797" s="4"/>
      <c r="AF797" s="4"/>
      <c r="AG797" s="4"/>
      <c r="AH797" s="4"/>
      <c r="AI797" s="4"/>
      <c r="AJ797" s="4"/>
      <c r="AK797" s="4"/>
      <c r="AL797" s="4"/>
    </row>
    <row r="798" spans="1:38" s="38" customFormat="1" ht="51">
      <c r="A798" s="40" t="s">
        <v>5</v>
      </c>
      <c r="B798" s="46" t="s">
        <v>2109</v>
      </c>
      <c r="C798" s="6" t="s">
        <v>1415</v>
      </c>
      <c r="D798" s="6"/>
      <c r="E798" s="6" t="s">
        <v>2023</v>
      </c>
      <c r="F798" s="9" t="s">
        <v>2317</v>
      </c>
      <c r="G798" s="6" t="s">
        <v>273</v>
      </c>
      <c r="H798" s="6" t="s">
        <v>2024</v>
      </c>
      <c r="I798" s="6" t="s">
        <v>272</v>
      </c>
      <c r="J798" s="8" t="s">
        <v>2651</v>
      </c>
      <c r="K798" s="19"/>
      <c r="L798" s="8"/>
      <c r="M798" s="6" t="s">
        <v>271</v>
      </c>
      <c r="N798" s="30"/>
      <c r="O798" s="30">
        <v>1</v>
      </c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  <c r="AA798" s="91"/>
      <c r="AB798" s="91"/>
      <c r="AC798" s="4"/>
      <c r="AD798" s="4"/>
      <c r="AE798" s="4"/>
      <c r="AF798" s="4"/>
      <c r="AG798" s="4"/>
      <c r="AH798" s="4"/>
      <c r="AI798" s="4"/>
      <c r="AJ798" s="4"/>
      <c r="AK798" s="4"/>
      <c r="AL798" s="4"/>
    </row>
    <row r="799" spans="1:38" s="38" customFormat="1" ht="51">
      <c r="A799" s="40" t="s">
        <v>5</v>
      </c>
      <c r="B799" s="46" t="s">
        <v>2109</v>
      </c>
      <c r="C799" s="6" t="s">
        <v>257</v>
      </c>
      <c r="D799" s="6"/>
      <c r="E799" s="6" t="s">
        <v>258</v>
      </c>
      <c r="F799" s="9" t="s">
        <v>2318</v>
      </c>
      <c r="G799" s="6" t="s">
        <v>273</v>
      </c>
      <c r="H799" s="6" t="s">
        <v>259</v>
      </c>
      <c r="I799" s="6" t="s">
        <v>272</v>
      </c>
      <c r="J799" s="8" t="s">
        <v>2638</v>
      </c>
      <c r="K799" s="19"/>
      <c r="L799" s="8"/>
      <c r="M799" s="6" t="s">
        <v>271</v>
      </c>
      <c r="N799" s="30"/>
      <c r="O799" s="30">
        <v>1</v>
      </c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  <c r="AA799" s="91"/>
      <c r="AB799" s="91"/>
      <c r="AC799" s="4"/>
      <c r="AD799" s="4"/>
      <c r="AE799" s="4"/>
      <c r="AF799" s="4"/>
      <c r="AG799" s="4"/>
      <c r="AH799" s="4"/>
      <c r="AI799" s="4"/>
      <c r="AJ799" s="4"/>
      <c r="AK799" s="4"/>
      <c r="AL799" s="4"/>
    </row>
    <row r="800" spans="1:38" s="38" customFormat="1" ht="51">
      <c r="A800" s="40" t="s">
        <v>5</v>
      </c>
      <c r="B800" s="46" t="s">
        <v>2109</v>
      </c>
      <c r="C800" s="6" t="s">
        <v>257</v>
      </c>
      <c r="D800" s="6"/>
      <c r="E800" s="6" t="s">
        <v>258</v>
      </c>
      <c r="F800" s="9" t="s">
        <v>2318</v>
      </c>
      <c r="G800" s="7" t="s">
        <v>273</v>
      </c>
      <c r="H800" s="6" t="s">
        <v>2656</v>
      </c>
      <c r="I800" s="7" t="s">
        <v>272</v>
      </c>
      <c r="J800" s="8" t="s">
        <v>2652</v>
      </c>
      <c r="K800" s="19"/>
      <c r="L800" s="8"/>
      <c r="M800" s="6" t="s">
        <v>271</v>
      </c>
      <c r="N800" s="30"/>
      <c r="O800" s="30">
        <v>1</v>
      </c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  <c r="AA800" s="91"/>
      <c r="AB800" s="91"/>
      <c r="AC800" s="4"/>
      <c r="AD800" s="4"/>
      <c r="AE800" s="4"/>
      <c r="AF800" s="4"/>
      <c r="AG800" s="4"/>
      <c r="AH800" s="4"/>
      <c r="AI800" s="4"/>
      <c r="AJ800" s="4"/>
      <c r="AK800" s="4"/>
      <c r="AL800" s="4"/>
    </row>
    <row r="801" spans="1:43" s="38" customFormat="1" ht="51">
      <c r="A801" s="40" t="s">
        <v>5</v>
      </c>
      <c r="B801" s="46" t="s">
        <v>2109</v>
      </c>
      <c r="C801" s="6" t="s">
        <v>257</v>
      </c>
      <c r="D801" s="6"/>
      <c r="E801" s="6" t="s">
        <v>258</v>
      </c>
      <c r="F801" s="9" t="s">
        <v>2318</v>
      </c>
      <c r="G801" s="6" t="s">
        <v>273</v>
      </c>
      <c r="H801" s="6" t="s">
        <v>260</v>
      </c>
      <c r="I801" s="6" t="s">
        <v>272</v>
      </c>
      <c r="J801" s="8" t="s">
        <v>2637</v>
      </c>
      <c r="K801" s="19"/>
      <c r="L801" s="8"/>
      <c r="M801" s="6" t="s">
        <v>271</v>
      </c>
      <c r="N801" s="30"/>
      <c r="O801" s="30">
        <v>1</v>
      </c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  <c r="AA801" s="91"/>
      <c r="AB801" s="91"/>
      <c r="AC801" s="4"/>
      <c r="AD801" s="4"/>
      <c r="AE801" s="4"/>
      <c r="AF801" s="4"/>
      <c r="AG801" s="4"/>
      <c r="AH801" s="4"/>
      <c r="AI801" s="4"/>
      <c r="AJ801" s="4"/>
      <c r="AK801" s="4"/>
      <c r="AL801" s="4"/>
    </row>
    <row r="802" spans="1:43" s="38" customFormat="1" ht="51">
      <c r="A802" s="40" t="s">
        <v>5</v>
      </c>
      <c r="B802" s="46" t="s">
        <v>2109</v>
      </c>
      <c r="C802" s="6" t="s">
        <v>261</v>
      </c>
      <c r="D802" s="6" t="s">
        <v>4870</v>
      </c>
      <c r="E802" s="6" t="s">
        <v>262</v>
      </c>
      <c r="F802" s="9" t="s">
        <v>2319</v>
      </c>
      <c r="G802" s="6" t="s">
        <v>273</v>
      </c>
      <c r="H802" s="6" t="s">
        <v>263</v>
      </c>
      <c r="I802" s="6" t="s">
        <v>272</v>
      </c>
      <c r="J802" s="8" t="s">
        <v>2639</v>
      </c>
      <c r="K802" s="19"/>
      <c r="L802" s="8"/>
      <c r="M802" s="6" t="s">
        <v>271</v>
      </c>
      <c r="N802" s="30"/>
      <c r="O802" s="30">
        <v>1</v>
      </c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  <c r="AA802" s="91"/>
      <c r="AB802" s="91"/>
      <c r="AC802" s="4"/>
      <c r="AD802" s="4"/>
      <c r="AE802" s="4"/>
      <c r="AF802" s="4"/>
      <c r="AG802" s="4"/>
      <c r="AH802" s="4"/>
      <c r="AI802" s="4"/>
      <c r="AJ802" s="4"/>
      <c r="AK802" s="4"/>
      <c r="AL802" s="4"/>
    </row>
    <row r="803" spans="1:43" s="38" customFormat="1" ht="51">
      <c r="A803" s="40" t="s">
        <v>5</v>
      </c>
      <c r="B803" s="46" t="s">
        <v>2109</v>
      </c>
      <c r="C803" s="6" t="s">
        <v>264</v>
      </c>
      <c r="D803" s="6" t="s">
        <v>4871</v>
      </c>
      <c r="E803" s="6" t="s">
        <v>265</v>
      </c>
      <c r="F803" s="9" t="s">
        <v>2320</v>
      </c>
      <c r="G803" s="6" t="s">
        <v>273</v>
      </c>
      <c r="H803" s="6" t="s">
        <v>266</v>
      </c>
      <c r="I803" s="6" t="s">
        <v>272</v>
      </c>
      <c r="J803" s="8" t="s">
        <v>2640</v>
      </c>
      <c r="K803" s="19"/>
      <c r="L803" s="9"/>
      <c r="M803" s="6" t="s">
        <v>271</v>
      </c>
      <c r="N803" s="30"/>
      <c r="O803" s="30">
        <v>1</v>
      </c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  <c r="AA803" s="91"/>
      <c r="AB803" s="91"/>
      <c r="AC803" s="4"/>
      <c r="AD803" s="4"/>
      <c r="AE803" s="4"/>
      <c r="AF803" s="4"/>
      <c r="AG803" s="4"/>
      <c r="AH803" s="4"/>
      <c r="AI803" s="4"/>
      <c r="AJ803" s="4"/>
      <c r="AK803" s="4"/>
      <c r="AL803" s="4"/>
    </row>
    <row r="804" spans="1:43" s="38" customFormat="1" ht="51">
      <c r="A804" s="40" t="s">
        <v>5</v>
      </c>
      <c r="B804" s="46" t="s">
        <v>2109</v>
      </c>
      <c r="C804" s="6" t="s">
        <v>267</v>
      </c>
      <c r="D804" s="6"/>
      <c r="E804" s="6" t="s">
        <v>268</v>
      </c>
      <c r="F804" s="9" t="s">
        <v>2321</v>
      </c>
      <c r="G804" s="6" t="s">
        <v>273</v>
      </c>
      <c r="H804" s="6" t="s">
        <v>270</v>
      </c>
      <c r="I804" s="6" t="s">
        <v>272</v>
      </c>
      <c r="J804" s="8" t="s">
        <v>2641</v>
      </c>
      <c r="K804" s="19"/>
      <c r="L804" s="9"/>
      <c r="M804" s="6" t="s">
        <v>271</v>
      </c>
      <c r="N804" s="30"/>
      <c r="O804" s="30">
        <v>1</v>
      </c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  <c r="AA804" s="91"/>
      <c r="AB804" s="91"/>
      <c r="AC804" s="4"/>
      <c r="AD804" s="4"/>
      <c r="AE804" s="4"/>
      <c r="AF804" s="4"/>
      <c r="AG804" s="4"/>
      <c r="AH804" s="4"/>
      <c r="AI804" s="4"/>
      <c r="AJ804" s="4"/>
      <c r="AK804" s="4"/>
      <c r="AL804" s="4"/>
    </row>
    <row r="805" spans="1:43" s="38" customFormat="1" ht="63.75">
      <c r="A805" s="24" t="s">
        <v>3010</v>
      </c>
      <c r="B805" s="24" t="s">
        <v>0</v>
      </c>
      <c r="C805" s="24" t="s">
        <v>4558</v>
      </c>
      <c r="D805" s="24" t="s">
        <v>3100</v>
      </c>
      <c r="E805" s="24" t="s">
        <v>1</v>
      </c>
      <c r="F805" s="24" t="s">
        <v>2128</v>
      </c>
      <c r="G805" s="24" t="s">
        <v>1919</v>
      </c>
      <c r="H805" s="24" t="s">
        <v>2</v>
      </c>
      <c r="I805" s="24" t="s">
        <v>1918</v>
      </c>
      <c r="J805" s="24" t="s">
        <v>2127</v>
      </c>
      <c r="K805" s="24" t="s">
        <v>4527</v>
      </c>
      <c r="L805" s="24" t="s">
        <v>4876</v>
      </c>
      <c r="M805" s="44" t="s">
        <v>3012</v>
      </c>
      <c r="N805" s="36" t="s">
        <v>3174</v>
      </c>
      <c r="O805" s="36" t="s">
        <v>5380</v>
      </c>
      <c r="P805" s="36" t="s">
        <v>3175</v>
      </c>
      <c r="Q805" s="36" t="s">
        <v>4275</v>
      </c>
      <c r="R805" s="36" t="s">
        <v>3176</v>
      </c>
      <c r="S805" s="36" t="s">
        <v>4872</v>
      </c>
      <c r="T805" s="36" t="s">
        <v>4873</v>
      </c>
      <c r="U805" s="36" t="s">
        <v>4874</v>
      </c>
      <c r="V805" s="36" t="s">
        <v>4877</v>
      </c>
      <c r="W805" s="36" t="s">
        <v>4878</v>
      </c>
      <c r="X805" s="36" t="s">
        <v>5207</v>
      </c>
      <c r="Y805" s="36" t="s">
        <v>4879</v>
      </c>
      <c r="Z805" s="36" t="s">
        <v>4880</v>
      </c>
      <c r="AA805" s="36" t="s">
        <v>5588</v>
      </c>
      <c r="AB805" s="36" t="s">
        <v>5591</v>
      </c>
      <c r="AC805" s="70"/>
      <c r="AD805" s="70"/>
      <c r="AE805" s="70"/>
      <c r="AF805" s="90" t="s">
        <v>5590</v>
      </c>
      <c r="AG805" s="70"/>
      <c r="AH805" s="70"/>
      <c r="AI805" s="70"/>
      <c r="AJ805" s="70"/>
      <c r="AK805" s="70"/>
      <c r="AL805" s="70"/>
      <c r="AM805" s="70"/>
      <c r="AN805" s="1"/>
      <c r="AO805" s="1"/>
      <c r="AQ805" s="70"/>
    </row>
    <row r="806" spans="1:43" s="38" customFormat="1">
      <c r="A806" s="40" t="s">
        <v>5</v>
      </c>
      <c r="B806" s="47" t="s">
        <v>274</v>
      </c>
      <c r="C806" s="95" t="s">
        <v>275</v>
      </c>
      <c r="D806" s="95" t="s">
        <v>4575</v>
      </c>
      <c r="E806" s="95" t="s">
        <v>276</v>
      </c>
      <c r="F806" s="96" t="s">
        <v>2322</v>
      </c>
      <c r="G806" s="19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92"/>
      <c r="V806" s="92"/>
      <c r="W806" s="92"/>
      <c r="X806" s="92"/>
      <c r="Y806" s="92"/>
      <c r="Z806" s="92"/>
      <c r="AA806" s="92"/>
      <c r="AB806" s="92"/>
      <c r="AC806" s="70"/>
      <c r="AF806" s="2" t="s">
        <v>1426</v>
      </c>
    </row>
    <row r="807" spans="1:43" s="38" customFormat="1">
      <c r="A807" s="40" t="s">
        <v>5</v>
      </c>
      <c r="B807" s="47" t="s">
        <v>274</v>
      </c>
      <c r="C807" s="95" t="s">
        <v>275</v>
      </c>
      <c r="D807" s="95" t="s">
        <v>4575</v>
      </c>
      <c r="E807" s="95" t="s">
        <v>276</v>
      </c>
      <c r="F807" s="96" t="s">
        <v>2322</v>
      </c>
      <c r="G807" s="19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92"/>
      <c r="V807" s="92"/>
      <c r="W807" s="92"/>
      <c r="X807" s="92"/>
      <c r="Y807" s="92"/>
      <c r="Z807" s="92"/>
      <c r="AA807" s="92"/>
      <c r="AB807" s="92"/>
      <c r="AC807" s="70"/>
      <c r="AF807" s="2" t="s">
        <v>277</v>
      </c>
    </row>
    <row r="808" spans="1:43" s="38" customFormat="1">
      <c r="A808" s="40" t="s">
        <v>5</v>
      </c>
      <c r="B808" s="47" t="s">
        <v>274</v>
      </c>
      <c r="C808" s="95" t="s">
        <v>278</v>
      </c>
      <c r="D808" s="95" t="s">
        <v>4576</v>
      </c>
      <c r="E808" s="95" t="s">
        <v>279</v>
      </c>
      <c r="F808" s="96" t="s">
        <v>2323</v>
      </c>
      <c r="G808" s="19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92"/>
      <c r="V808" s="92"/>
      <c r="W808" s="92"/>
      <c r="X808" s="92"/>
      <c r="Y808" s="92"/>
      <c r="Z808" s="92"/>
      <c r="AA808" s="92"/>
      <c r="AB808" s="92"/>
      <c r="AC808" s="70"/>
      <c r="AF808" s="2" t="s">
        <v>280</v>
      </c>
    </row>
    <row r="809" spans="1:43" s="38" customFormat="1">
      <c r="A809" s="40" t="s">
        <v>5</v>
      </c>
      <c r="B809" s="47" t="s">
        <v>274</v>
      </c>
      <c r="C809" s="95" t="s">
        <v>278</v>
      </c>
      <c r="D809" s="95" t="s">
        <v>4576</v>
      </c>
      <c r="E809" s="95" t="s">
        <v>279</v>
      </c>
      <c r="F809" s="96" t="s">
        <v>2323</v>
      </c>
      <c r="G809" s="19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92"/>
      <c r="V809" s="92"/>
      <c r="W809" s="92"/>
      <c r="X809" s="92"/>
      <c r="Y809" s="92"/>
      <c r="Z809" s="92"/>
      <c r="AA809" s="92"/>
      <c r="AB809" s="92"/>
      <c r="AD809" s="70"/>
      <c r="AE809" s="70"/>
      <c r="AF809" s="2" t="s">
        <v>5214</v>
      </c>
      <c r="AG809" s="70"/>
    </row>
    <row r="810" spans="1:43" s="38" customFormat="1" ht="28.5">
      <c r="A810" s="40" t="s">
        <v>5</v>
      </c>
      <c r="B810" s="47" t="s">
        <v>274</v>
      </c>
      <c r="C810" s="95" t="s">
        <v>1460</v>
      </c>
      <c r="D810" s="95" t="s">
        <v>4577</v>
      </c>
      <c r="E810" s="95" t="s">
        <v>1461</v>
      </c>
      <c r="F810" s="96" t="s">
        <v>2324</v>
      </c>
      <c r="G810" s="19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92"/>
      <c r="V810" s="92"/>
      <c r="W810" s="92"/>
      <c r="X810" s="92"/>
      <c r="Y810" s="92"/>
      <c r="Z810" s="92"/>
      <c r="AA810" s="92"/>
      <c r="AB810" s="92"/>
      <c r="AD810" s="70"/>
      <c r="AE810" s="70"/>
      <c r="AF810" s="2" t="s">
        <v>1437</v>
      </c>
      <c r="AG810" s="70"/>
    </row>
    <row r="811" spans="1:43" s="38" customFormat="1" ht="28.5">
      <c r="A811" s="40" t="s">
        <v>5</v>
      </c>
      <c r="B811" s="47" t="s">
        <v>274</v>
      </c>
      <c r="C811" s="97" t="s">
        <v>3472</v>
      </c>
      <c r="D811" s="95" t="s">
        <v>3473</v>
      </c>
      <c r="E811" s="95" t="s">
        <v>3474</v>
      </c>
      <c r="F811" s="98" t="s">
        <v>3476</v>
      </c>
      <c r="G811" s="19"/>
      <c r="H811" s="94"/>
      <c r="I811" s="94"/>
      <c r="J811" s="94"/>
      <c r="K811" s="94"/>
      <c r="L811" s="94"/>
      <c r="M811" s="94"/>
      <c r="N811" s="94"/>
      <c r="O811" s="94"/>
      <c r="P811" s="94"/>
      <c r="Q811" s="94"/>
      <c r="R811" s="94"/>
      <c r="S811" s="94"/>
      <c r="T811" s="94"/>
      <c r="U811" s="92">
        <v>1</v>
      </c>
      <c r="V811" s="92"/>
      <c r="W811" s="92"/>
      <c r="X811" s="92"/>
      <c r="Y811" s="92"/>
      <c r="Z811" s="92"/>
      <c r="AA811" s="92"/>
      <c r="AB811" s="92"/>
      <c r="AD811" s="70"/>
      <c r="AE811" s="70"/>
      <c r="AF811" s="5" t="s">
        <v>3475</v>
      </c>
      <c r="AG811" s="70"/>
    </row>
    <row r="812" spans="1:43" s="38" customFormat="1" ht="28.5">
      <c r="A812" s="40" t="s">
        <v>5</v>
      </c>
      <c r="B812" s="47" t="s">
        <v>274</v>
      </c>
      <c r="C812" s="97" t="s">
        <v>3472</v>
      </c>
      <c r="D812" s="95" t="s">
        <v>3473</v>
      </c>
      <c r="E812" s="95" t="s">
        <v>3474</v>
      </c>
      <c r="F812" s="98" t="s">
        <v>3476</v>
      </c>
      <c r="G812" s="19"/>
      <c r="H812" s="94"/>
      <c r="I812" s="94"/>
      <c r="J812" s="94"/>
      <c r="K812" s="94"/>
      <c r="L812" s="94"/>
      <c r="M812" s="94"/>
      <c r="N812" s="94"/>
      <c r="O812" s="94"/>
      <c r="P812" s="94"/>
      <c r="Q812" s="94"/>
      <c r="R812" s="94"/>
      <c r="S812" s="94"/>
      <c r="T812" s="94"/>
      <c r="U812" s="92">
        <v>1</v>
      </c>
      <c r="V812" s="92"/>
      <c r="W812" s="92"/>
      <c r="X812" s="92"/>
      <c r="Y812" s="92"/>
      <c r="Z812" s="92"/>
      <c r="AA812" s="92"/>
      <c r="AB812" s="92"/>
      <c r="AD812" s="70"/>
      <c r="AE812" s="70"/>
      <c r="AF812" s="5" t="s">
        <v>5403</v>
      </c>
      <c r="AG812" s="70"/>
    </row>
    <row r="813" spans="1:43" s="38" customFormat="1" ht="28.5">
      <c r="A813" s="40" t="s">
        <v>5</v>
      </c>
      <c r="B813" s="47" t="s">
        <v>274</v>
      </c>
      <c r="C813" s="95" t="s">
        <v>281</v>
      </c>
      <c r="D813" s="95" t="s">
        <v>4578</v>
      </c>
      <c r="E813" s="95" t="s">
        <v>282</v>
      </c>
      <c r="F813" s="96" t="s">
        <v>2325</v>
      </c>
      <c r="G813" s="19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92"/>
      <c r="V813" s="92"/>
      <c r="W813" s="92"/>
      <c r="X813" s="92"/>
      <c r="Y813" s="92"/>
      <c r="Z813" s="92"/>
      <c r="AA813" s="92"/>
      <c r="AB813" s="92"/>
      <c r="AD813" s="70"/>
      <c r="AE813" s="70"/>
      <c r="AF813" s="2" t="s">
        <v>283</v>
      </c>
      <c r="AG813" s="70"/>
    </row>
    <row r="814" spans="1:43" s="38" customFormat="1" ht="28.5">
      <c r="A814" s="40" t="s">
        <v>5</v>
      </c>
      <c r="B814" s="47" t="s">
        <v>274</v>
      </c>
      <c r="C814" s="95" t="s">
        <v>281</v>
      </c>
      <c r="D814" s="95" t="s">
        <v>4578</v>
      </c>
      <c r="E814" s="95" t="s">
        <v>282</v>
      </c>
      <c r="F814" s="96" t="s">
        <v>2325</v>
      </c>
      <c r="G814" s="19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92"/>
      <c r="V814" s="92"/>
      <c r="W814" s="92"/>
      <c r="X814" s="92"/>
      <c r="Y814" s="92"/>
      <c r="Z814" s="92"/>
      <c r="AA814" s="92"/>
      <c r="AB814" s="92"/>
      <c r="AD814" s="70"/>
      <c r="AE814" s="70"/>
      <c r="AF814" s="2" t="s">
        <v>284</v>
      </c>
      <c r="AG814" s="70"/>
    </row>
    <row r="815" spans="1:43" s="38" customFormat="1">
      <c r="A815" s="40" t="s">
        <v>5</v>
      </c>
      <c r="B815" s="47" t="s">
        <v>274</v>
      </c>
      <c r="C815" s="97" t="s">
        <v>3477</v>
      </c>
      <c r="D815" s="95" t="s">
        <v>3478</v>
      </c>
      <c r="E815" s="95" t="s">
        <v>3479</v>
      </c>
      <c r="F815" s="98" t="s">
        <v>3481</v>
      </c>
      <c r="G815" s="19"/>
      <c r="H815" s="94"/>
      <c r="I815" s="94"/>
      <c r="J815" s="94"/>
      <c r="K815" s="94"/>
      <c r="L815" s="94"/>
      <c r="M815" s="94"/>
      <c r="N815" s="94"/>
      <c r="O815" s="94"/>
      <c r="P815" s="94"/>
      <c r="Q815" s="94"/>
      <c r="R815" s="94"/>
      <c r="S815" s="94"/>
      <c r="T815" s="94"/>
      <c r="U815" s="92">
        <v>1</v>
      </c>
      <c r="V815" s="92"/>
      <c r="W815" s="92"/>
      <c r="X815" s="92"/>
      <c r="Y815" s="92"/>
      <c r="Z815" s="92"/>
      <c r="AA815" s="92"/>
      <c r="AB815" s="92"/>
      <c r="AD815" s="70"/>
      <c r="AE815" s="70"/>
      <c r="AF815" s="5" t="s">
        <v>3480</v>
      </c>
      <c r="AG815" s="70"/>
    </row>
    <row r="816" spans="1:43" s="38" customFormat="1">
      <c r="A816" s="40" t="s">
        <v>5</v>
      </c>
      <c r="B816" s="47" t="s">
        <v>274</v>
      </c>
      <c r="C816" s="97" t="s">
        <v>3477</v>
      </c>
      <c r="D816" s="95" t="s">
        <v>3478</v>
      </c>
      <c r="E816" s="95" t="s">
        <v>3479</v>
      </c>
      <c r="F816" s="98" t="s">
        <v>3481</v>
      </c>
      <c r="G816" s="19"/>
      <c r="H816" s="94"/>
      <c r="I816" s="94"/>
      <c r="J816" s="94"/>
      <c r="K816" s="94"/>
      <c r="L816" s="94"/>
      <c r="M816" s="94"/>
      <c r="N816" s="94"/>
      <c r="O816" s="94"/>
      <c r="P816" s="94"/>
      <c r="Q816" s="94"/>
      <c r="R816" s="94"/>
      <c r="S816" s="94"/>
      <c r="T816" s="94"/>
      <c r="U816" s="92">
        <v>1</v>
      </c>
      <c r="V816" s="92"/>
      <c r="W816" s="92"/>
      <c r="X816" s="92"/>
      <c r="Y816" s="92"/>
      <c r="Z816" s="92"/>
      <c r="AA816" s="92"/>
      <c r="AB816" s="92"/>
      <c r="AC816" s="70"/>
      <c r="AF816" s="5" t="s">
        <v>5494</v>
      </c>
    </row>
    <row r="817" spans="1:33" s="38" customFormat="1" ht="28.5">
      <c r="A817" s="40" t="s">
        <v>5</v>
      </c>
      <c r="B817" s="47" t="s">
        <v>274</v>
      </c>
      <c r="C817" s="95" t="s">
        <v>285</v>
      </c>
      <c r="D817" s="95" t="s">
        <v>4579</v>
      </c>
      <c r="E817" s="95" t="s">
        <v>286</v>
      </c>
      <c r="F817" s="96" t="s">
        <v>2326</v>
      </c>
      <c r="G817" s="19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92"/>
      <c r="V817" s="92"/>
      <c r="W817" s="92"/>
      <c r="X817" s="92"/>
      <c r="Y817" s="92"/>
      <c r="Z817" s="92"/>
      <c r="AA817" s="92"/>
      <c r="AB817" s="92"/>
      <c r="AC817" s="70"/>
      <c r="AF817" s="2" t="s">
        <v>287</v>
      </c>
    </row>
    <row r="818" spans="1:33" s="38" customFormat="1" ht="28.5">
      <c r="A818" s="40" t="s">
        <v>5</v>
      </c>
      <c r="B818" s="47" t="s">
        <v>274</v>
      </c>
      <c r="C818" s="95" t="s">
        <v>285</v>
      </c>
      <c r="D818" s="95" t="s">
        <v>4579</v>
      </c>
      <c r="E818" s="95" t="s">
        <v>286</v>
      </c>
      <c r="F818" s="96" t="s">
        <v>2326</v>
      </c>
      <c r="G818" s="19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92"/>
      <c r="V818" s="92"/>
      <c r="W818" s="92"/>
      <c r="X818" s="92"/>
      <c r="Y818" s="92"/>
      <c r="Z818" s="92"/>
      <c r="AA818" s="92"/>
      <c r="AB818" s="92"/>
      <c r="AC818" s="70"/>
      <c r="AF818" s="2" t="s">
        <v>288</v>
      </c>
    </row>
    <row r="819" spans="1:33" s="38" customFormat="1" ht="28.5">
      <c r="A819" s="40" t="s">
        <v>5</v>
      </c>
      <c r="B819" s="47" t="s">
        <v>274</v>
      </c>
      <c r="C819" s="95" t="s">
        <v>289</v>
      </c>
      <c r="D819" s="95" t="s">
        <v>4580</v>
      </c>
      <c r="E819" s="95" t="s">
        <v>290</v>
      </c>
      <c r="F819" s="96" t="s">
        <v>2327</v>
      </c>
      <c r="G819" s="19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92"/>
      <c r="V819" s="92"/>
      <c r="W819" s="92"/>
      <c r="X819" s="92"/>
      <c r="Y819" s="92"/>
      <c r="Z819" s="92"/>
      <c r="AA819" s="92"/>
      <c r="AB819" s="92"/>
      <c r="AC819" s="70"/>
      <c r="AF819" s="2" t="s">
        <v>291</v>
      </c>
    </row>
    <row r="820" spans="1:33" s="38" customFormat="1" ht="28.5">
      <c r="A820" s="40" t="s">
        <v>5</v>
      </c>
      <c r="B820" s="47" t="s">
        <v>274</v>
      </c>
      <c r="C820" s="95" t="s">
        <v>289</v>
      </c>
      <c r="D820" s="95" t="s">
        <v>4580</v>
      </c>
      <c r="E820" s="95" t="s">
        <v>290</v>
      </c>
      <c r="F820" s="96" t="s">
        <v>2327</v>
      </c>
      <c r="G820" s="19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92"/>
      <c r="V820" s="92"/>
      <c r="W820" s="92"/>
      <c r="X820" s="92"/>
      <c r="Y820" s="92"/>
      <c r="Z820" s="92"/>
      <c r="AA820" s="92"/>
      <c r="AB820" s="92"/>
      <c r="AC820" s="70"/>
      <c r="AF820" s="2" t="s">
        <v>292</v>
      </c>
    </row>
    <row r="821" spans="1:33" s="38" customFormat="1" ht="28.5">
      <c r="A821" s="40" t="s">
        <v>5</v>
      </c>
      <c r="B821" s="47" t="s">
        <v>274</v>
      </c>
      <c r="C821" s="95" t="s">
        <v>293</v>
      </c>
      <c r="D821" s="95" t="s">
        <v>4581</v>
      </c>
      <c r="E821" s="95" t="s">
        <v>294</v>
      </c>
      <c r="F821" s="96" t="s">
        <v>2328</v>
      </c>
      <c r="G821" s="19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92"/>
      <c r="V821" s="92"/>
      <c r="W821" s="92"/>
      <c r="X821" s="92"/>
      <c r="Y821" s="92"/>
      <c r="Z821" s="92"/>
      <c r="AA821" s="92"/>
      <c r="AB821" s="92"/>
      <c r="AC821" s="70"/>
      <c r="AF821" s="2" t="s">
        <v>295</v>
      </c>
    </row>
    <row r="822" spans="1:33" s="38" customFormat="1" ht="28.5">
      <c r="A822" s="40" t="s">
        <v>5</v>
      </c>
      <c r="B822" s="47" t="s">
        <v>274</v>
      </c>
      <c r="C822" s="95" t="s">
        <v>293</v>
      </c>
      <c r="D822" s="95" t="s">
        <v>4581</v>
      </c>
      <c r="E822" s="95" t="s">
        <v>294</v>
      </c>
      <c r="F822" s="96" t="s">
        <v>2328</v>
      </c>
      <c r="G822" s="19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92"/>
      <c r="V822" s="92"/>
      <c r="W822" s="92"/>
      <c r="X822" s="92"/>
      <c r="Y822" s="92"/>
      <c r="Z822" s="92"/>
      <c r="AA822" s="92"/>
      <c r="AB822" s="92"/>
      <c r="AC822" s="70"/>
      <c r="AF822" s="2" t="s">
        <v>296</v>
      </c>
    </row>
    <row r="823" spans="1:33" s="38" customFormat="1">
      <c r="A823" s="40" t="s">
        <v>5</v>
      </c>
      <c r="B823" s="47" t="s">
        <v>274</v>
      </c>
      <c r="C823" s="94" t="s">
        <v>293</v>
      </c>
      <c r="D823" s="95"/>
      <c r="E823" s="95" t="s">
        <v>294</v>
      </c>
      <c r="F823" s="99" t="s">
        <v>2328</v>
      </c>
      <c r="G823" s="19"/>
      <c r="H823" s="94"/>
      <c r="I823" s="94"/>
      <c r="J823" s="94"/>
      <c r="K823" s="94"/>
      <c r="L823" s="94"/>
      <c r="M823" s="94"/>
      <c r="N823" s="94"/>
      <c r="O823" s="94"/>
      <c r="P823" s="94"/>
      <c r="Q823" s="94"/>
      <c r="R823" s="94"/>
      <c r="S823" s="94"/>
      <c r="T823" s="94"/>
      <c r="U823" s="94"/>
      <c r="V823" s="94"/>
      <c r="W823" s="94"/>
      <c r="X823" s="94"/>
      <c r="Y823" s="94"/>
      <c r="Z823" s="94"/>
      <c r="AA823" s="93">
        <v>1</v>
      </c>
      <c r="AB823" s="94"/>
      <c r="AC823" s="49"/>
      <c r="AD823" s="70"/>
      <c r="AE823" s="70"/>
      <c r="AF823" s="5" t="s">
        <v>4881</v>
      </c>
      <c r="AG823" s="70"/>
    </row>
    <row r="824" spans="1:33" s="38" customFormat="1">
      <c r="A824" s="40" t="s">
        <v>5</v>
      </c>
      <c r="B824" s="47" t="s">
        <v>274</v>
      </c>
      <c r="C824" s="94" t="s">
        <v>293</v>
      </c>
      <c r="D824" s="95"/>
      <c r="E824" s="95" t="s">
        <v>294</v>
      </c>
      <c r="F824" s="99" t="s">
        <v>2328</v>
      </c>
      <c r="G824" s="19"/>
      <c r="H824" s="94"/>
      <c r="I824" s="94"/>
      <c r="J824" s="94"/>
      <c r="K824" s="94"/>
      <c r="L824" s="94"/>
      <c r="M824" s="94"/>
      <c r="N824" s="94"/>
      <c r="O824" s="94"/>
      <c r="P824" s="94"/>
      <c r="Q824" s="94"/>
      <c r="R824" s="94"/>
      <c r="S824" s="94"/>
      <c r="T824" s="94"/>
      <c r="U824" s="94"/>
      <c r="V824" s="94"/>
      <c r="W824" s="94"/>
      <c r="X824" s="94"/>
      <c r="Y824" s="94"/>
      <c r="Z824" s="94"/>
      <c r="AA824" s="93">
        <v>1</v>
      </c>
      <c r="AB824" s="94"/>
      <c r="AC824" s="49"/>
      <c r="AD824" s="70"/>
      <c r="AE824" s="70"/>
      <c r="AF824" s="5" t="s">
        <v>296</v>
      </c>
      <c r="AG824" s="70"/>
    </row>
    <row r="825" spans="1:33" s="38" customFormat="1" ht="28.5">
      <c r="A825" s="40" t="s">
        <v>5</v>
      </c>
      <c r="B825" s="47" t="s">
        <v>274</v>
      </c>
      <c r="C825" s="95" t="s">
        <v>297</v>
      </c>
      <c r="D825" s="95" t="s">
        <v>4582</v>
      </c>
      <c r="E825" s="95" t="s">
        <v>298</v>
      </c>
      <c r="F825" s="96" t="s">
        <v>2329</v>
      </c>
      <c r="G825" s="19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92"/>
      <c r="V825" s="92"/>
      <c r="W825" s="92"/>
      <c r="X825" s="92"/>
      <c r="Y825" s="92"/>
      <c r="Z825" s="92"/>
      <c r="AA825" s="92"/>
      <c r="AB825" s="92"/>
      <c r="AC825" s="49"/>
      <c r="AD825" s="70"/>
      <c r="AE825" s="70"/>
      <c r="AF825" s="2" t="s">
        <v>1434</v>
      </c>
      <c r="AG825" s="70"/>
    </row>
    <row r="826" spans="1:33" s="38" customFormat="1" ht="28.5">
      <c r="A826" s="40" t="s">
        <v>5</v>
      </c>
      <c r="B826" s="47" t="s">
        <v>274</v>
      </c>
      <c r="C826" s="95" t="s">
        <v>297</v>
      </c>
      <c r="D826" s="95" t="s">
        <v>4582</v>
      </c>
      <c r="E826" s="95" t="s">
        <v>298</v>
      </c>
      <c r="F826" s="96" t="s">
        <v>2329</v>
      </c>
      <c r="G826" s="19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92"/>
      <c r="V826" s="92"/>
      <c r="W826" s="92"/>
      <c r="X826" s="92"/>
      <c r="Y826" s="92"/>
      <c r="Z826" s="92"/>
      <c r="AA826" s="92"/>
      <c r="AB826" s="92"/>
      <c r="AC826" s="49"/>
      <c r="AD826" s="70"/>
      <c r="AE826" s="70"/>
      <c r="AF826" s="2" t="s">
        <v>299</v>
      </c>
      <c r="AG826" s="70"/>
    </row>
    <row r="827" spans="1:33" s="38" customFormat="1" ht="28.5">
      <c r="A827" s="40" t="s">
        <v>5</v>
      </c>
      <c r="B827" s="47" t="s">
        <v>274</v>
      </c>
      <c r="C827" s="95" t="s">
        <v>300</v>
      </c>
      <c r="D827" s="95" t="s">
        <v>4583</v>
      </c>
      <c r="E827" s="95" t="s">
        <v>301</v>
      </c>
      <c r="F827" s="96" t="s">
        <v>2330</v>
      </c>
      <c r="G827" s="19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92"/>
      <c r="V827" s="92"/>
      <c r="W827" s="92"/>
      <c r="X827" s="92"/>
      <c r="Y827" s="92"/>
      <c r="Z827" s="92"/>
      <c r="AA827" s="92"/>
      <c r="AB827" s="92"/>
      <c r="AC827" s="49"/>
      <c r="AD827" s="70"/>
      <c r="AE827" s="70"/>
      <c r="AF827" s="2" t="s">
        <v>302</v>
      </c>
      <c r="AG827" s="70"/>
    </row>
    <row r="828" spans="1:33" s="38" customFormat="1" ht="28.5">
      <c r="A828" s="40" t="s">
        <v>5</v>
      </c>
      <c r="B828" s="47" t="s">
        <v>274</v>
      </c>
      <c r="C828" s="95" t="s">
        <v>300</v>
      </c>
      <c r="D828" s="95" t="s">
        <v>4583</v>
      </c>
      <c r="E828" s="95" t="s">
        <v>301</v>
      </c>
      <c r="F828" s="96" t="s">
        <v>2330</v>
      </c>
      <c r="G828" s="19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92"/>
      <c r="V828" s="92"/>
      <c r="W828" s="92"/>
      <c r="X828" s="92"/>
      <c r="Y828" s="92"/>
      <c r="Z828" s="92"/>
      <c r="AA828" s="92"/>
      <c r="AB828" s="92"/>
      <c r="AC828" s="49"/>
      <c r="AD828" s="70"/>
      <c r="AE828" s="70"/>
      <c r="AF828" s="2" t="s">
        <v>303</v>
      </c>
      <c r="AG828" s="70"/>
    </row>
    <row r="829" spans="1:33" s="38" customFormat="1">
      <c r="A829" s="40" t="s">
        <v>5</v>
      </c>
      <c r="B829" s="47" t="s">
        <v>274</v>
      </c>
      <c r="C829" s="95" t="s">
        <v>304</v>
      </c>
      <c r="D829" s="95"/>
      <c r="E829" s="95" t="s">
        <v>305</v>
      </c>
      <c r="F829" s="96" t="s">
        <v>2331</v>
      </c>
      <c r="G829" s="19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92"/>
      <c r="V829" s="92"/>
      <c r="W829" s="92"/>
      <c r="X829" s="92"/>
      <c r="Y829" s="92"/>
      <c r="Z829" s="92"/>
      <c r="AA829" s="92"/>
      <c r="AB829" s="92"/>
      <c r="AC829" s="49"/>
      <c r="AD829" s="70"/>
      <c r="AE829" s="70"/>
      <c r="AF829" s="2" t="s">
        <v>306</v>
      </c>
      <c r="AG829" s="70"/>
    </row>
    <row r="830" spans="1:33" s="38" customFormat="1">
      <c r="A830" s="40" t="s">
        <v>5</v>
      </c>
      <c r="B830" s="47" t="s">
        <v>274</v>
      </c>
      <c r="C830" s="95" t="s">
        <v>304</v>
      </c>
      <c r="D830" s="95"/>
      <c r="E830" s="95" t="s">
        <v>305</v>
      </c>
      <c r="F830" s="96" t="s">
        <v>2331</v>
      </c>
      <c r="G830" s="19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92"/>
      <c r="V830" s="92"/>
      <c r="W830" s="92"/>
      <c r="X830" s="92"/>
      <c r="Y830" s="92"/>
      <c r="Z830" s="92"/>
      <c r="AA830" s="92"/>
      <c r="AB830" s="92"/>
      <c r="AC830" s="49"/>
      <c r="AD830" s="70"/>
      <c r="AE830" s="70"/>
      <c r="AF830" s="2" t="s">
        <v>307</v>
      </c>
      <c r="AG830" s="70"/>
    </row>
    <row r="831" spans="1:33" s="38" customFormat="1" ht="28.5">
      <c r="A831" s="40" t="s">
        <v>5</v>
      </c>
      <c r="B831" s="47" t="s">
        <v>274</v>
      </c>
      <c r="C831" s="95" t="s">
        <v>308</v>
      </c>
      <c r="D831" s="95" t="s">
        <v>4584</v>
      </c>
      <c r="E831" s="95" t="s">
        <v>309</v>
      </c>
      <c r="F831" s="96" t="s">
        <v>2332</v>
      </c>
      <c r="G831" s="19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92"/>
      <c r="V831" s="92"/>
      <c r="W831" s="92"/>
      <c r="X831" s="92"/>
      <c r="Y831" s="92"/>
      <c r="Z831" s="92"/>
      <c r="AA831" s="92"/>
      <c r="AB831" s="92"/>
      <c r="AC831" s="49"/>
      <c r="AD831" s="70"/>
      <c r="AE831" s="70"/>
      <c r="AF831" s="2" t="s">
        <v>310</v>
      </c>
      <c r="AG831" s="70"/>
    </row>
    <row r="832" spans="1:33" s="38" customFormat="1" ht="28.5">
      <c r="A832" s="40" t="s">
        <v>5</v>
      </c>
      <c r="B832" s="47" t="s">
        <v>274</v>
      </c>
      <c r="C832" s="95" t="s">
        <v>308</v>
      </c>
      <c r="D832" s="95" t="s">
        <v>4584</v>
      </c>
      <c r="E832" s="95" t="s">
        <v>309</v>
      </c>
      <c r="F832" s="96" t="s">
        <v>2332</v>
      </c>
      <c r="G832" s="19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92"/>
      <c r="V832" s="92"/>
      <c r="W832" s="92"/>
      <c r="X832" s="92"/>
      <c r="Y832" s="92"/>
      <c r="Z832" s="92"/>
      <c r="AA832" s="92"/>
      <c r="AB832" s="92"/>
      <c r="AC832" s="49"/>
      <c r="AD832" s="70"/>
      <c r="AE832" s="70"/>
      <c r="AF832" s="2" t="s">
        <v>311</v>
      </c>
      <c r="AG832" s="70"/>
    </row>
    <row r="833" spans="1:33" s="38" customFormat="1">
      <c r="A833" s="40" t="s">
        <v>5</v>
      </c>
      <c r="B833" s="47" t="s">
        <v>274</v>
      </c>
      <c r="C833" s="95" t="s">
        <v>312</v>
      </c>
      <c r="D833" s="95" t="s">
        <v>4585</v>
      </c>
      <c r="E833" s="95" t="s">
        <v>313</v>
      </c>
      <c r="F833" s="96" t="s">
        <v>2333</v>
      </c>
      <c r="G833" s="19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92"/>
      <c r="V833" s="92"/>
      <c r="W833" s="92"/>
      <c r="X833" s="92"/>
      <c r="Y833" s="92"/>
      <c r="Z833" s="92"/>
      <c r="AA833" s="92"/>
      <c r="AB833" s="92"/>
      <c r="AC833" s="70"/>
      <c r="AF833" s="2" t="s">
        <v>5215</v>
      </c>
    </row>
    <row r="834" spans="1:33" s="38" customFormat="1">
      <c r="A834" s="40" t="s">
        <v>5</v>
      </c>
      <c r="B834" s="47" t="s">
        <v>274</v>
      </c>
      <c r="C834" s="95" t="s">
        <v>314</v>
      </c>
      <c r="D834" s="95"/>
      <c r="E834" s="95" t="s">
        <v>315</v>
      </c>
      <c r="F834" s="96" t="s">
        <v>2334</v>
      </c>
      <c r="G834" s="19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92"/>
      <c r="V834" s="92"/>
      <c r="W834" s="92"/>
      <c r="X834" s="92"/>
      <c r="Y834" s="92"/>
      <c r="Z834" s="92"/>
      <c r="AA834" s="92"/>
      <c r="AB834" s="92"/>
      <c r="AC834" s="70"/>
      <c r="AF834" s="2" t="s">
        <v>316</v>
      </c>
    </row>
    <row r="835" spans="1:33" s="38" customFormat="1">
      <c r="A835" s="40" t="s">
        <v>5</v>
      </c>
      <c r="B835" s="47" t="s">
        <v>274</v>
      </c>
      <c r="C835" s="95" t="s">
        <v>314</v>
      </c>
      <c r="D835" s="95"/>
      <c r="E835" s="95" t="s">
        <v>315</v>
      </c>
      <c r="F835" s="96" t="s">
        <v>2334</v>
      </c>
      <c r="G835" s="19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92"/>
      <c r="V835" s="92"/>
      <c r="W835" s="92"/>
      <c r="X835" s="92"/>
      <c r="Y835" s="92"/>
      <c r="Z835" s="92"/>
      <c r="AA835" s="92"/>
      <c r="AB835" s="92"/>
      <c r="AC835" s="70"/>
      <c r="AF835" s="2" t="s">
        <v>5216</v>
      </c>
    </row>
    <row r="836" spans="1:33" s="38" customFormat="1" ht="28.5">
      <c r="A836" s="40" t="s">
        <v>5</v>
      </c>
      <c r="B836" s="47" t="s">
        <v>274</v>
      </c>
      <c r="C836" s="95" t="s">
        <v>317</v>
      </c>
      <c r="D836" s="95" t="s">
        <v>4586</v>
      </c>
      <c r="E836" s="95" t="s">
        <v>318</v>
      </c>
      <c r="F836" s="96" t="s">
        <v>2335</v>
      </c>
      <c r="G836" s="19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92"/>
      <c r="V836" s="92"/>
      <c r="W836" s="92"/>
      <c r="X836" s="92"/>
      <c r="Y836" s="92"/>
      <c r="Z836" s="92"/>
      <c r="AA836" s="92"/>
      <c r="AB836" s="92"/>
      <c r="AC836" s="70"/>
      <c r="AF836" s="2" t="s">
        <v>319</v>
      </c>
    </row>
    <row r="837" spans="1:33" s="38" customFormat="1">
      <c r="A837" s="40" t="s">
        <v>5</v>
      </c>
      <c r="B837" s="47" t="s">
        <v>274</v>
      </c>
      <c r="C837" s="95" t="s">
        <v>7</v>
      </c>
      <c r="D837" s="95" t="s">
        <v>4587</v>
      </c>
      <c r="E837" s="95" t="s">
        <v>8</v>
      </c>
      <c r="F837" s="96" t="s">
        <v>2243</v>
      </c>
      <c r="G837" s="19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92"/>
      <c r="V837" s="92"/>
      <c r="W837" s="92"/>
      <c r="X837" s="92"/>
      <c r="Y837" s="92"/>
      <c r="Z837" s="92"/>
      <c r="AA837" s="92"/>
      <c r="AB837" s="92"/>
      <c r="AC837" s="70"/>
      <c r="AF837" s="2" t="s">
        <v>320</v>
      </c>
    </row>
    <row r="838" spans="1:33" s="38" customFormat="1">
      <c r="A838" s="40" t="s">
        <v>5</v>
      </c>
      <c r="B838" s="47" t="s">
        <v>274</v>
      </c>
      <c r="C838" s="95" t="s">
        <v>7</v>
      </c>
      <c r="D838" s="95" t="s">
        <v>4587</v>
      </c>
      <c r="E838" s="95" t="s">
        <v>8</v>
      </c>
      <c r="F838" s="96" t="s">
        <v>2243</v>
      </c>
      <c r="G838" s="19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92"/>
      <c r="V838" s="92"/>
      <c r="W838" s="92"/>
      <c r="X838" s="92"/>
      <c r="Y838" s="92"/>
      <c r="Z838" s="92"/>
      <c r="AA838" s="92"/>
      <c r="AB838" s="92"/>
      <c r="AD838" s="70"/>
      <c r="AE838" s="70"/>
      <c r="AF838" s="2" t="s">
        <v>321</v>
      </c>
      <c r="AG838" s="70"/>
    </row>
    <row r="839" spans="1:33" s="38" customFormat="1" ht="28.5">
      <c r="A839" s="40" t="s">
        <v>5</v>
      </c>
      <c r="B839" s="47" t="s">
        <v>274</v>
      </c>
      <c r="C839" s="94" t="s">
        <v>4882</v>
      </c>
      <c r="D839" s="95"/>
      <c r="E839" s="95" t="s">
        <v>4883</v>
      </c>
      <c r="F839" s="99" t="s">
        <v>4885</v>
      </c>
      <c r="G839" s="19"/>
      <c r="H839" s="94"/>
      <c r="I839" s="94"/>
      <c r="J839" s="94"/>
      <c r="K839" s="94"/>
      <c r="L839" s="94"/>
      <c r="M839" s="94"/>
      <c r="N839" s="94"/>
      <c r="O839" s="94"/>
      <c r="P839" s="94"/>
      <c r="Q839" s="94"/>
      <c r="R839" s="94"/>
      <c r="S839" s="94"/>
      <c r="T839" s="94"/>
      <c r="U839" s="94"/>
      <c r="V839" s="94"/>
      <c r="W839" s="94"/>
      <c r="X839" s="94"/>
      <c r="Y839" s="94"/>
      <c r="Z839" s="94"/>
      <c r="AA839" s="93">
        <v>1</v>
      </c>
      <c r="AB839" s="94"/>
      <c r="AC839" s="70"/>
      <c r="AF839" s="5" t="s">
        <v>5217</v>
      </c>
    </row>
    <row r="840" spans="1:33" s="38" customFormat="1" ht="28.5">
      <c r="A840" s="40" t="s">
        <v>5</v>
      </c>
      <c r="B840" s="47" t="s">
        <v>274</v>
      </c>
      <c r="C840" s="94" t="s">
        <v>4882</v>
      </c>
      <c r="D840" s="95"/>
      <c r="E840" s="95" t="s">
        <v>4883</v>
      </c>
      <c r="F840" s="99" t="s">
        <v>4885</v>
      </c>
      <c r="G840" s="19"/>
      <c r="H840" s="94"/>
      <c r="I840" s="94"/>
      <c r="J840" s="94"/>
      <c r="K840" s="94"/>
      <c r="L840" s="94"/>
      <c r="M840" s="94"/>
      <c r="N840" s="94"/>
      <c r="O840" s="94"/>
      <c r="P840" s="94"/>
      <c r="Q840" s="94"/>
      <c r="R840" s="94"/>
      <c r="S840" s="94"/>
      <c r="T840" s="94"/>
      <c r="U840" s="94"/>
      <c r="V840" s="94"/>
      <c r="W840" s="94"/>
      <c r="X840" s="94"/>
      <c r="Y840" s="94"/>
      <c r="Z840" s="94"/>
      <c r="AA840" s="93">
        <v>1</v>
      </c>
      <c r="AB840" s="94"/>
      <c r="AC840" s="70"/>
      <c r="AF840" s="5" t="s">
        <v>4884</v>
      </c>
    </row>
    <row r="841" spans="1:33" s="38" customFormat="1" ht="28.5">
      <c r="A841" s="40" t="s">
        <v>5</v>
      </c>
      <c r="B841" s="47" t="s">
        <v>274</v>
      </c>
      <c r="C841" s="94" t="s">
        <v>4882</v>
      </c>
      <c r="D841" s="95"/>
      <c r="E841" s="95" t="s">
        <v>4883</v>
      </c>
      <c r="F841" s="99" t="s">
        <v>4885</v>
      </c>
      <c r="G841" s="19"/>
      <c r="H841" s="94"/>
      <c r="I841" s="94"/>
      <c r="J841" s="94"/>
      <c r="K841" s="94"/>
      <c r="L841" s="94"/>
      <c r="M841" s="94"/>
      <c r="N841" s="94"/>
      <c r="O841" s="94"/>
      <c r="P841" s="94"/>
      <c r="Q841" s="94"/>
      <c r="R841" s="94"/>
      <c r="S841" s="94"/>
      <c r="T841" s="94"/>
      <c r="U841" s="94"/>
      <c r="V841" s="94"/>
      <c r="W841" s="94"/>
      <c r="X841" s="94"/>
      <c r="Y841" s="94"/>
      <c r="Z841" s="94"/>
      <c r="AA841" s="93">
        <v>1</v>
      </c>
      <c r="AB841" s="94"/>
      <c r="AC841" s="70"/>
      <c r="AF841" s="5" t="s">
        <v>5218</v>
      </c>
    </row>
    <row r="842" spans="1:33" s="38" customFormat="1" ht="28.5">
      <c r="A842" s="40" t="s">
        <v>5</v>
      </c>
      <c r="B842" s="47" t="s">
        <v>274</v>
      </c>
      <c r="C842" s="94" t="s">
        <v>4882</v>
      </c>
      <c r="D842" s="95"/>
      <c r="E842" s="95" t="s">
        <v>4883</v>
      </c>
      <c r="F842" s="99" t="s">
        <v>4885</v>
      </c>
      <c r="G842" s="19"/>
      <c r="H842" s="94"/>
      <c r="I842" s="94"/>
      <c r="J842" s="94"/>
      <c r="K842" s="94"/>
      <c r="L842" s="94"/>
      <c r="M842" s="94"/>
      <c r="N842" s="94"/>
      <c r="O842" s="94"/>
      <c r="P842" s="94"/>
      <c r="Q842" s="94"/>
      <c r="R842" s="94"/>
      <c r="S842" s="94"/>
      <c r="T842" s="94"/>
      <c r="U842" s="94"/>
      <c r="V842" s="94"/>
      <c r="W842" s="94"/>
      <c r="X842" s="94"/>
      <c r="Y842" s="94"/>
      <c r="Z842" s="94"/>
      <c r="AA842" s="93">
        <v>1</v>
      </c>
      <c r="AB842" s="94"/>
      <c r="AC842" s="70"/>
      <c r="AF842" s="5" t="s">
        <v>5219</v>
      </c>
    </row>
    <row r="843" spans="1:33" s="38" customFormat="1" ht="28.5">
      <c r="A843" s="40" t="s">
        <v>5</v>
      </c>
      <c r="B843" s="47" t="s">
        <v>274</v>
      </c>
      <c r="C843" s="94" t="s">
        <v>4882</v>
      </c>
      <c r="D843" s="95"/>
      <c r="E843" s="95" t="s">
        <v>4883</v>
      </c>
      <c r="F843" s="99" t="s">
        <v>4885</v>
      </c>
      <c r="G843" s="19"/>
      <c r="H843" s="94"/>
      <c r="I843" s="94"/>
      <c r="J843" s="94"/>
      <c r="K843" s="94"/>
      <c r="L843" s="94"/>
      <c r="M843" s="94"/>
      <c r="N843" s="94"/>
      <c r="O843" s="94"/>
      <c r="P843" s="94"/>
      <c r="Q843" s="94"/>
      <c r="R843" s="94"/>
      <c r="S843" s="94"/>
      <c r="T843" s="94"/>
      <c r="U843" s="94"/>
      <c r="V843" s="94"/>
      <c r="W843" s="94"/>
      <c r="X843" s="94"/>
      <c r="Y843" s="94"/>
      <c r="Z843" s="94"/>
      <c r="AA843" s="93">
        <v>1</v>
      </c>
      <c r="AB843" s="94"/>
      <c r="AC843" s="70"/>
      <c r="AF843" s="5" t="s">
        <v>5220</v>
      </c>
    </row>
    <row r="844" spans="1:33" s="38" customFormat="1" ht="28.5">
      <c r="A844" s="40" t="s">
        <v>5</v>
      </c>
      <c r="B844" s="47" t="s">
        <v>274</v>
      </c>
      <c r="C844" s="95" t="s">
        <v>322</v>
      </c>
      <c r="D844" s="95" t="s">
        <v>4588</v>
      </c>
      <c r="E844" s="95" t="s">
        <v>323</v>
      </c>
      <c r="F844" s="96" t="s">
        <v>2336</v>
      </c>
      <c r="G844" s="19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92"/>
      <c r="V844" s="92"/>
      <c r="W844" s="92"/>
      <c r="X844" s="92"/>
      <c r="Y844" s="92"/>
      <c r="Z844" s="92"/>
      <c r="AA844" s="92"/>
      <c r="AB844" s="92"/>
      <c r="AC844" s="70"/>
      <c r="AF844" s="2" t="s">
        <v>324</v>
      </c>
    </row>
    <row r="845" spans="1:33" s="38" customFormat="1" ht="28.5">
      <c r="A845" s="40" t="s">
        <v>5</v>
      </c>
      <c r="B845" s="47" t="s">
        <v>274</v>
      </c>
      <c r="C845" s="95" t="s">
        <v>322</v>
      </c>
      <c r="D845" s="95" t="s">
        <v>4588</v>
      </c>
      <c r="E845" s="95" t="s">
        <v>323</v>
      </c>
      <c r="F845" s="96" t="s">
        <v>2336</v>
      </c>
      <c r="G845" s="19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92"/>
      <c r="V845" s="92"/>
      <c r="W845" s="92"/>
      <c r="X845" s="92"/>
      <c r="Y845" s="92"/>
      <c r="Z845" s="92"/>
      <c r="AA845" s="92"/>
      <c r="AB845" s="92"/>
      <c r="AC845" s="70"/>
      <c r="AF845" s="2" t="s">
        <v>5221</v>
      </c>
    </row>
    <row r="846" spans="1:33" s="38" customFormat="1" ht="28.5">
      <c r="A846" s="40" t="s">
        <v>5</v>
      </c>
      <c r="B846" s="47" t="s">
        <v>274</v>
      </c>
      <c r="C846" s="95" t="s">
        <v>325</v>
      </c>
      <c r="D846" s="95" t="s">
        <v>4589</v>
      </c>
      <c r="E846" s="95" t="s">
        <v>326</v>
      </c>
      <c r="F846" s="96" t="s">
        <v>2337</v>
      </c>
      <c r="G846" s="19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92"/>
      <c r="V846" s="92"/>
      <c r="W846" s="92"/>
      <c r="X846" s="92"/>
      <c r="Y846" s="92"/>
      <c r="Z846" s="92"/>
      <c r="AA846" s="92"/>
      <c r="AB846" s="92"/>
      <c r="AC846" s="70"/>
      <c r="AF846" s="2" t="s">
        <v>327</v>
      </c>
    </row>
    <row r="847" spans="1:33" s="38" customFormat="1" ht="28.5">
      <c r="A847" s="40" t="s">
        <v>5</v>
      </c>
      <c r="B847" s="47" t="s">
        <v>274</v>
      </c>
      <c r="C847" s="95" t="s">
        <v>325</v>
      </c>
      <c r="D847" s="95" t="s">
        <v>4589</v>
      </c>
      <c r="E847" s="95" t="s">
        <v>326</v>
      </c>
      <c r="F847" s="96" t="s">
        <v>2337</v>
      </c>
      <c r="G847" s="19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92"/>
      <c r="V847" s="92"/>
      <c r="W847" s="92"/>
      <c r="X847" s="92"/>
      <c r="Y847" s="92"/>
      <c r="Z847" s="92"/>
      <c r="AA847" s="92"/>
      <c r="AB847" s="92"/>
      <c r="AC847" s="70"/>
      <c r="AF847" s="2" t="s">
        <v>328</v>
      </c>
    </row>
    <row r="848" spans="1:33" s="38" customFormat="1" ht="28.5">
      <c r="A848" s="40" t="s">
        <v>5</v>
      </c>
      <c r="B848" s="47" t="s">
        <v>274</v>
      </c>
      <c r="C848" s="97" t="s">
        <v>1479</v>
      </c>
      <c r="D848" s="95" t="s">
        <v>3482</v>
      </c>
      <c r="E848" s="95" t="s">
        <v>1954</v>
      </c>
      <c r="F848" s="98" t="s">
        <v>2134</v>
      </c>
      <c r="G848" s="19"/>
      <c r="H848" s="94"/>
      <c r="I848" s="94"/>
      <c r="J848" s="94"/>
      <c r="K848" s="94"/>
      <c r="L848" s="94"/>
      <c r="M848" s="94"/>
      <c r="N848" s="94"/>
      <c r="O848" s="94"/>
      <c r="P848" s="94"/>
      <c r="Q848" s="94"/>
      <c r="R848" s="94"/>
      <c r="S848" s="94"/>
      <c r="T848" s="94"/>
      <c r="U848" s="92">
        <v>1</v>
      </c>
      <c r="V848" s="92"/>
      <c r="W848" s="92"/>
      <c r="X848" s="92"/>
      <c r="Y848" s="92"/>
      <c r="Z848" s="92"/>
      <c r="AA848" s="92"/>
      <c r="AB848" s="92"/>
      <c r="AC848" s="70"/>
      <c r="AF848" s="5" t="s">
        <v>3483</v>
      </c>
    </row>
    <row r="849" spans="1:32" s="38" customFormat="1" ht="28.5">
      <c r="A849" s="40" t="s">
        <v>5</v>
      </c>
      <c r="B849" s="47" t="s">
        <v>274</v>
      </c>
      <c r="C849" s="97" t="s">
        <v>1479</v>
      </c>
      <c r="D849" s="95" t="s">
        <v>3482</v>
      </c>
      <c r="E849" s="95" t="s">
        <v>1954</v>
      </c>
      <c r="F849" s="98" t="s">
        <v>2134</v>
      </c>
      <c r="G849" s="19"/>
      <c r="H849" s="94"/>
      <c r="I849" s="94"/>
      <c r="J849" s="94"/>
      <c r="K849" s="94"/>
      <c r="L849" s="94"/>
      <c r="M849" s="94"/>
      <c r="N849" s="94"/>
      <c r="O849" s="94"/>
      <c r="P849" s="94"/>
      <c r="Q849" s="94"/>
      <c r="R849" s="94"/>
      <c r="S849" s="94"/>
      <c r="T849" s="94"/>
      <c r="U849" s="92">
        <v>1</v>
      </c>
      <c r="V849" s="92"/>
      <c r="W849" s="92"/>
      <c r="X849" s="92"/>
      <c r="Y849" s="92"/>
      <c r="Z849" s="92"/>
      <c r="AA849" s="92"/>
      <c r="AB849" s="92"/>
      <c r="AC849" s="70"/>
      <c r="AF849" s="5" t="s">
        <v>5421</v>
      </c>
    </row>
    <row r="850" spans="1:32" s="38" customFormat="1" ht="28.5">
      <c r="A850" s="40" t="s">
        <v>5</v>
      </c>
      <c r="B850" s="47" t="s">
        <v>274</v>
      </c>
      <c r="C850" s="95" t="s">
        <v>329</v>
      </c>
      <c r="D850" s="95" t="s">
        <v>4590</v>
      </c>
      <c r="E850" s="95" t="s">
        <v>330</v>
      </c>
      <c r="F850" s="96" t="s">
        <v>2338</v>
      </c>
      <c r="G850" s="19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92"/>
      <c r="V850" s="92"/>
      <c r="W850" s="92"/>
      <c r="X850" s="92"/>
      <c r="Y850" s="92"/>
      <c r="Z850" s="92"/>
      <c r="AA850" s="92"/>
      <c r="AB850" s="92"/>
      <c r="AC850" s="70"/>
      <c r="AF850" s="2" t="s">
        <v>331</v>
      </c>
    </row>
    <row r="851" spans="1:32" s="38" customFormat="1" ht="28.5">
      <c r="A851" s="40" t="s">
        <v>5</v>
      </c>
      <c r="B851" s="47" t="s">
        <v>274</v>
      </c>
      <c r="C851" s="95" t="s">
        <v>332</v>
      </c>
      <c r="D851" s="95"/>
      <c r="E851" s="95" t="s">
        <v>333</v>
      </c>
      <c r="F851" s="96" t="s">
        <v>2339</v>
      </c>
      <c r="G851" s="19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92"/>
      <c r="V851" s="92"/>
      <c r="W851" s="92"/>
      <c r="X851" s="92"/>
      <c r="Y851" s="92"/>
      <c r="Z851" s="92"/>
      <c r="AA851" s="92"/>
      <c r="AB851" s="92"/>
      <c r="AC851" s="70"/>
      <c r="AF851" s="2" t="s">
        <v>334</v>
      </c>
    </row>
    <row r="852" spans="1:32" s="38" customFormat="1" ht="28.5">
      <c r="A852" s="40" t="s">
        <v>5</v>
      </c>
      <c r="B852" s="47" t="s">
        <v>274</v>
      </c>
      <c r="C852" s="95" t="s">
        <v>332</v>
      </c>
      <c r="D852" s="95"/>
      <c r="E852" s="95" t="s">
        <v>333</v>
      </c>
      <c r="F852" s="96" t="s">
        <v>2339</v>
      </c>
      <c r="G852" s="19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92"/>
      <c r="V852" s="92"/>
      <c r="W852" s="92"/>
      <c r="X852" s="92"/>
      <c r="Y852" s="92"/>
      <c r="Z852" s="92"/>
      <c r="AA852" s="92"/>
      <c r="AB852" s="92"/>
      <c r="AC852" s="70"/>
      <c r="AF852" s="2" t="s">
        <v>335</v>
      </c>
    </row>
    <row r="853" spans="1:32" s="38" customFormat="1" ht="28.5">
      <c r="A853" s="40" t="s">
        <v>5</v>
      </c>
      <c r="B853" s="47" t="s">
        <v>274</v>
      </c>
      <c r="C853" s="95" t="s">
        <v>332</v>
      </c>
      <c r="D853" s="95"/>
      <c r="E853" s="95" t="s">
        <v>333</v>
      </c>
      <c r="F853" s="96" t="s">
        <v>2339</v>
      </c>
      <c r="G853" s="19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92"/>
      <c r="V853" s="92"/>
      <c r="W853" s="92"/>
      <c r="X853" s="92"/>
      <c r="Y853" s="92"/>
      <c r="Z853" s="92"/>
      <c r="AA853" s="92"/>
      <c r="AB853" s="92"/>
      <c r="AC853" s="70"/>
      <c r="AF853" s="2" t="s">
        <v>336</v>
      </c>
    </row>
    <row r="854" spans="1:32" s="38" customFormat="1" ht="28.5">
      <c r="A854" s="40" t="s">
        <v>5</v>
      </c>
      <c r="B854" s="47" t="s">
        <v>274</v>
      </c>
      <c r="C854" s="95" t="s">
        <v>337</v>
      </c>
      <c r="D854" s="95" t="s">
        <v>4591</v>
      </c>
      <c r="E854" s="95" t="s">
        <v>338</v>
      </c>
      <c r="F854" s="96" t="s">
        <v>2340</v>
      </c>
      <c r="G854" s="19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92"/>
      <c r="V854" s="92"/>
      <c r="W854" s="92"/>
      <c r="X854" s="92"/>
      <c r="Y854" s="92"/>
      <c r="Z854" s="92"/>
      <c r="AA854" s="92"/>
      <c r="AB854" s="92"/>
      <c r="AC854" s="70"/>
      <c r="AF854" s="2" t="s">
        <v>339</v>
      </c>
    </row>
    <row r="855" spans="1:32" s="38" customFormat="1" ht="28.5">
      <c r="A855" s="40" t="s">
        <v>5</v>
      </c>
      <c r="B855" s="47" t="s">
        <v>274</v>
      </c>
      <c r="C855" s="95" t="s">
        <v>337</v>
      </c>
      <c r="D855" s="95" t="s">
        <v>4591</v>
      </c>
      <c r="E855" s="95" t="s">
        <v>338</v>
      </c>
      <c r="F855" s="96" t="s">
        <v>2340</v>
      </c>
      <c r="G855" s="19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92"/>
      <c r="V855" s="92"/>
      <c r="W855" s="92"/>
      <c r="X855" s="92"/>
      <c r="Y855" s="92"/>
      <c r="Z855" s="92"/>
      <c r="AA855" s="92"/>
      <c r="AB855" s="92"/>
      <c r="AC855" s="70"/>
      <c r="AF855" s="2" t="s">
        <v>340</v>
      </c>
    </row>
    <row r="856" spans="1:32" s="38" customFormat="1" ht="28.5">
      <c r="A856" s="40" t="s">
        <v>5</v>
      </c>
      <c r="B856" s="47" t="s">
        <v>274</v>
      </c>
      <c r="C856" s="95" t="s">
        <v>1462</v>
      </c>
      <c r="D856" s="95" t="s">
        <v>4592</v>
      </c>
      <c r="E856" s="95" t="s">
        <v>1463</v>
      </c>
      <c r="F856" s="96" t="s">
        <v>2341</v>
      </c>
      <c r="G856" s="19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92"/>
      <c r="V856" s="92"/>
      <c r="W856" s="92"/>
      <c r="X856" s="92"/>
      <c r="Y856" s="92"/>
      <c r="Z856" s="92"/>
      <c r="AA856" s="92"/>
      <c r="AB856" s="92"/>
      <c r="AC856" s="70"/>
      <c r="AF856" s="2" t="s">
        <v>1432</v>
      </c>
    </row>
    <row r="857" spans="1:32" s="38" customFormat="1" ht="28.5">
      <c r="A857" s="40" t="s">
        <v>5</v>
      </c>
      <c r="B857" s="47" t="s">
        <v>274</v>
      </c>
      <c r="C857" s="95" t="s">
        <v>1462</v>
      </c>
      <c r="D857" s="95" t="s">
        <v>4592</v>
      </c>
      <c r="E857" s="95" t="s">
        <v>1463</v>
      </c>
      <c r="F857" s="96" t="s">
        <v>2341</v>
      </c>
      <c r="G857" s="19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92"/>
      <c r="V857" s="92"/>
      <c r="W857" s="92"/>
      <c r="X857" s="92"/>
      <c r="Y857" s="92"/>
      <c r="Z857" s="92"/>
      <c r="AA857" s="92"/>
      <c r="AB857" s="92"/>
      <c r="AC857" s="70"/>
      <c r="AF857" s="2" t="s">
        <v>1433</v>
      </c>
    </row>
    <row r="858" spans="1:32" s="38" customFormat="1" ht="28.5">
      <c r="A858" s="40" t="s">
        <v>5</v>
      </c>
      <c r="B858" s="47" t="s">
        <v>274</v>
      </c>
      <c r="C858" s="95" t="s">
        <v>341</v>
      </c>
      <c r="D858" s="95" t="s">
        <v>4593</v>
      </c>
      <c r="E858" s="95" t="s">
        <v>342</v>
      </c>
      <c r="F858" s="96" t="s">
        <v>2342</v>
      </c>
      <c r="G858" s="19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92"/>
      <c r="V858" s="92"/>
      <c r="W858" s="92"/>
      <c r="X858" s="92"/>
      <c r="Y858" s="92"/>
      <c r="Z858" s="92"/>
      <c r="AA858" s="92"/>
      <c r="AB858" s="92"/>
      <c r="AC858" s="70"/>
      <c r="AF858" s="2" t="s">
        <v>343</v>
      </c>
    </row>
    <row r="859" spans="1:32" s="38" customFormat="1" ht="28.5">
      <c r="A859" s="40" t="s">
        <v>5</v>
      </c>
      <c r="B859" s="47" t="s">
        <v>274</v>
      </c>
      <c r="C859" s="95" t="s">
        <v>341</v>
      </c>
      <c r="D859" s="95" t="s">
        <v>4593</v>
      </c>
      <c r="E859" s="95" t="s">
        <v>342</v>
      </c>
      <c r="F859" s="96" t="s">
        <v>2342</v>
      </c>
      <c r="G859" s="19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92"/>
      <c r="V859" s="92"/>
      <c r="W859" s="92"/>
      <c r="X859" s="92"/>
      <c r="Y859" s="92"/>
      <c r="Z859" s="92"/>
      <c r="AA859" s="92"/>
      <c r="AB859" s="92"/>
      <c r="AC859" s="70"/>
      <c r="AF859" s="2" t="s">
        <v>5222</v>
      </c>
    </row>
    <row r="860" spans="1:32" s="38" customFormat="1">
      <c r="A860" s="40" t="s">
        <v>5</v>
      </c>
      <c r="B860" s="47" t="s">
        <v>274</v>
      </c>
      <c r="C860" s="95" t="s">
        <v>344</v>
      </c>
      <c r="D860" s="95"/>
      <c r="E860" s="95" t="s">
        <v>345</v>
      </c>
      <c r="F860" s="96" t="s">
        <v>2343</v>
      </c>
      <c r="G860" s="19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92"/>
      <c r="V860" s="92"/>
      <c r="W860" s="92"/>
      <c r="X860" s="92"/>
      <c r="Y860" s="92"/>
      <c r="Z860" s="92"/>
      <c r="AA860" s="92"/>
      <c r="AB860" s="92"/>
      <c r="AC860" s="70"/>
      <c r="AF860" s="2" t="s">
        <v>346</v>
      </c>
    </row>
    <row r="861" spans="1:32" s="38" customFormat="1">
      <c r="A861" s="40" t="s">
        <v>5</v>
      </c>
      <c r="B861" s="47" t="s">
        <v>274</v>
      </c>
      <c r="C861" s="95" t="s">
        <v>347</v>
      </c>
      <c r="D861" s="95" t="s">
        <v>4594</v>
      </c>
      <c r="E861" s="95" t="s">
        <v>348</v>
      </c>
      <c r="F861" s="96" t="s">
        <v>2344</v>
      </c>
      <c r="G861" s="19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92"/>
      <c r="V861" s="92"/>
      <c r="W861" s="92"/>
      <c r="X861" s="92"/>
      <c r="Y861" s="92"/>
      <c r="Z861" s="92"/>
      <c r="AA861" s="92"/>
      <c r="AB861" s="92"/>
      <c r="AC861" s="70"/>
      <c r="AF861" s="2" t="s">
        <v>349</v>
      </c>
    </row>
    <row r="862" spans="1:32" s="38" customFormat="1">
      <c r="A862" s="40" t="s">
        <v>5</v>
      </c>
      <c r="B862" s="47" t="s">
        <v>274</v>
      </c>
      <c r="C862" s="95" t="s">
        <v>347</v>
      </c>
      <c r="D862" s="95" t="s">
        <v>4594</v>
      </c>
      <c r="E862" s="95" t="s">
        <v>348</v>
      </c>
      <c r="F862" s="96" t="s">
        <v>2344</v>
      </c>
      <c r="G862" s="19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92"/>
      <c r="V862" s="92"/>
      <c r="W862" s="92"/>
      <c r="X862" s="92"/>
      <c r="Y862" s="92"/>
      <c r="Z862" s="92"/>
      <c r="AA862" s="92"/>
      <c r="AB862" s="92"/>
      <c r="AC862" s="70"/>
      <c r="AF862" s="2" t="s">
        <v>350</v>
      </c>
    </row>
    <row r="863" spans="1:32" s="38" customFormat="1">
      <c r="A863" s="40" t="s">
        <v>5</v>
      </c>
      <c r="B863" s="47" t="s">
        <v>274</v>
      </c>
      <c r="C863" s="95" t="s">
        <v>351</v>
      </c>
      <c r="D863" s="95"/>
      <c r="E863" s="95" t="s">
        <v>352</v>
      </c>
      <c r="F863" s="96" t="s">
        <v>2137</v>
      </c>
      <c r="G863" s="19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92"/>
      <c r="V863" s="92"/>
      <c r="W863" s="92"/>
      <c r="X863" s="92"/>
      <c r="Y863" s="92"/>
      <c r="Z863" s="92"/>
      <c r="AA863" s="92"/>
      <c r="AB863" s="92"/>
      <c r="AC863" s="70"/>
      <c r="AF863" s="2" t="s">
        <v>353</v>
      </c>
    </row>
    <row r="864" spans="1:32" s="38" customFormat="1">
      <c r="A864" s="40" t="s">
        <v>5</v>
      </c>
      <c r="B864" s="47" t="s">
        <v>274</v>
      </c>
      <c r="C864" s="95" t="s">
        <v>351</v>
      </c>
      <c r="D864" s="95"/>
      <c r="E864" s="95" t="s">
        <v>352</v>
      </c>
      <c r="F864" s="96" t="s">
        <v>2137</v>
      </c>
      <c r="G864" s="19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92"/>
      <c r="V864" s="92"/>
      <c r="W864" s="92"/>
      <c r="X864" s="92"/>
      <c r="Y864" s="92"/>
      <c r="Z864" s="92"/>
      <c r="AA864" s="92"/>
      <c r="AB864" s="92"/>
      <c r="AC864" s="70"/>
      <c r="AF864" s="2" t="s">
        <v>354</v>
      </c>
    </row>
    <row r="865" spans="1:32" s="38" customFormat="1">
      <c r="A865" s="40" t="s">
        <v>5</v>
      </c>
      <c r="B865" s="47" t="s">
        <v>274</v>
      </c>
      <c r="C865" s="97" t="s">
        <v>351</v>
      </c>
      <c r="D865" s="95" t="s">
        <v>3484</v>
      </c>
      <c r="E865" s="95" t="s">
        <v>1874</v>
      </c>
      <c r="F865" s="98" t="s">
        <v>2137</v>
      </c>
      <c r="G865" s="19"/>
      <c r="H865" s="94"/>
      <c r="I865" s="94"/>
      <c r="J865" s="94"/>
      <c r="K865" s="94"/>
      <c r="L865" s="94"/>
      <c r="M865" s="94"/>
      <c r="N865" s="94"/>
      <c r="O865" s="94"/>
      <c r="P865" s="94"/>
      <c r="Q865" s="94"/>
      <c r="R865" s="94"/>
      <c r="S865" s="94"/>
      <c r="T865" s="94"/>
      <c r="U865" s="92">
        <v>1</v>
      </c>
      <c r="V865" s="92"/>
      <c r="W865" s="92"/>
      <c r="X865" s="92"/>
      <c r="Y865" s="92"/>
      <c r="Z865" s="92"/>
      <c r="AA865" s="92"/>
      <c r="AB865" s="92"/>
      <c r="AC865" s="70"/>
      <c r="AF865" s="5" t="s">
        <v>3485</v>
      </c>
    </row>
    <row r="866" spans="1:32" s="38" customFormat="1">
      <c r="A866" s="40" t="s">
        <v>5</v>
      </c>
      <c r="B866" s="47" t="s">
        <v>274</v>
      </c>
      <c r="C866" s="95" t="s">
        <v>355</v>
      </c>
      <c r="D866" s="95" t="s">
        <v>4595</v>
      </c>
      <c r="E866" s="95" t="s">
        <v>356</v>
      </c>
      <c r="F866" s="96" t="s">
        <v>2345</v>
      </c>
      <c r="G866" s="19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92"/>
      <c r="V866" s="92"/>
      <c r="W866" s="92"/>
      <c r="X866" s="92"/>
      <c r="Y866" s="92"/>
      <c r="Z866" s="92"/>
      <c r="AA866" s="92"/>
      <c r="AB866" s="92"/>
      <c r="AC866" s="70"/>
      <c r="AF866" s="2" t="s">
        <v>357</v>
      </c>
    </row>
    <row r="867" spans="1:32" s="38" customFormat="1">
      <c r="A867" s="40" t="s">
        <v>5</v>
      </c>
      <c r="B867" s="47" t="s">
        <v>274</v>
      </c>
      <c r="C867" s="95" t="s">
        <v>355</v>
      </c>
      <c r="D867" s="95" t="s">
        <v>4595</v>
      </c>
      <c r="E867" s="95" t="s">
        <v>356</v>
      </c>
      <c r="F867" s="96" t="s">
        <v>2345</v>
      </c>
      <c r="G867" s="19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92"/>
      <c r="V867" s="92"/>
      <c r="W867" s="92"/>
      <c r="X867" s="92"/>
      <c r="Y867" s="92"/>
      <c r="Z867" s="92"/>
      <c r="AA867" s="92"/>
      <c r="AB867" s="92"/>
      <c r="AC867" s="70"/>
      <c r="AF867" s="2" t="s">
        <v>5223</v>
      </c>
    </row>
    <row r="868" spans="1:32" s="38" customFormat="1">
      <c r="A868" s="40" t="s">
        <v>5</v>
      </c>
      <c r="B868" s="47" t="s">
        <v>274</v>
      </c>
      <c r="C868" s="95" t="s">
        <v>358</v>
      </c>
      <c r="D868" s="95"/>
      <c r="E868" s="95" t="s">
        <v>359</v>
      </c>
      <c r="F868" s="96" t="s">
        <v>2346</v>
      </c>
      <c r="G868" s="19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92"/>
      <c r="V868" s="92"/>
      <c r="W868" s="92"/>
      <c r="X868" s="92"/>
      <c r="Y868" s="92"/>
      <c r="Z868" s="92"/>
      <c r="AA868" s="92"/>
      <c r="AB868" s="92"/>
      <c r="AC868" s="70"/>
      <c r="AF868" s="2" t="s">
        <v>360</v>
      </c>
    </row>
    <row r="869" spans="1:32" s="38" customFormat="1">
      <c r="A869" s="40" t="s">
        <v>5</v>
      </c>
      <c r="B869" s="47" t="s">
        <v>274</v>
      </c>
      <c r="C869" s="95" t="s">
        <v>358</v>
      </c>
      <c r="D869" s="95"/>
      <c r="E869" s="95" t="s">
        <v>359</v>
      </c>
      <c r="F869" s="96" t="s">
        <v>2346</v>
      </c>
      <c r="G869" s="19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92"/>
      <c r="V869" s="92"/>
      <c r="W869" s="92"/>
      <c r="X869" s="92"/>
      <c r="Y869" s="92"/>
      <c r="Z869" s="92"/>
      <c r="AA869" s="92"/>
      <c r="AB869" s="92"/>
      <c r="AC869" s="70"/>
      <c r="AF869" s="2" t="s">
        <v>361</v>
      </c>
    </row>
    <row r="870" spans="1:32" s="38" customFormat="1">
      <c r="A870" s="40" t="s">
        <v>5</v>
      </c>
      <c r="B870" s="47" t="s">
        <v>274</v>
      </c>
      <c r="C870" s="95" t="s">
        <v>362</v>
      </c>
      <c r="D870" s="95"/>
      <c r="E870" s="95" t="s">
        <v>363</v>
      </c>
      <c r="F870" s="96" t="s">
        <v>2138</v>
      </c>
      <c r="G870" s="19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92"/>
      <c r="V870" s="92"/>
      <c r="W870" s="92"/>
      <c r="X870" s="92"/>
      <c r="Y870" s="92"/>
      <c r="Z870" s="92"/>
      <c r="AA870" s="92"/>
      <c r="AB870" s="92"/>
      <c r="AC870" s="70"/>
      <c r="AF870" s="2" t="s">
        <v>364</v>
      </c>
    </row>
    <row r="871" spans="1:32" s="38" customFormat="1">
      <c r="A871" s="40" t="s">
        <v>5</v>
      </c>
      <c r="B871" s="47" t="s">
        <v>274</v>
      </c>
      <c r="C871" s="95" t="s">
        <v>362</v>
      </c>
      <c r="D871" s="95"/>
      <c r="E871" s="95" t="s">
        <v>363</v>
      </c>
      <c r="F871" s="96" t="s">
        <v>2138</v>
      </c>
      <c r="G871" s="19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92">
        <v>1</v>
      </c>
      <c r="V871" s="92"/>
      <c r="W871" s="92"/>
      <c r="X871" s="92"/>
      <c r="Y871" s="92"/>
      <c r="Z871" s="92"/>
      <c r="AA871" s="92"/>
      <c r="AB871" s="92"/>
      <c r="AC871" s="70"/>
      <c r="AF871" s="2" t="s">
        <v>365</v>
      </c>
    </row>
    <row r="872" spans="1:32" s="38" customFormat="1">
      <c r="A872" s="40" t="s">
        <v>5</v>
      </c>
      <c r="B872" s="47" t="s">
        <v>274</v>
      </c>
      <c r="C872" s="97" t="s">
        <v>3486</v>
      </c>
      <c r="D872" s="95" t="s">
        <v>3487</v>
      </c>
      <c r="E872" s="95" t="s">
        <v>3488</v>
      </c>
      <c r="F872" s="98" t="s">
        <v>3490</v>
      </c>
      <c r="G872" s="19"/>
      <c r="H872" s="94"/>
      <c r="I872" s="94"/>
      <c r="J872" s="94"/>
      <c r="K872" s="94"/>
      <c r="L872" s="94"/>
      <c r="M872" s="94"/>
      <c r="N872" s="94"/>
      <c r="O872" s="94"/>
      <c r="P872" s="94"/>
      <c r="Q872" s="94"/>
      <c r="R872" s="94"/>
      <c r="S872" s="94"/>
      <c r="T872" s="94"/>
      <c r="U872" s="92">
        <v>1</v>
      </c>
      <c r="V872" s="92"/>
      <c r="W872" s="92"/>
      <c r="X872" s="92"/>
      <c r="Y872" s="92"/>
      <c r="Z872" s="92"/>
      <c r="AA872" s="92"/>
      <c r="AB872" s="92"/>
      <c r="AC872" s="70"/>
      <c r="AF872" s="5" t="s">
        <v>3489</v>
      </c>
    </row>
    <row r="873" spans="1:32" s="38" customFormat="1">
      <c r="A873" s="40" t="s">
        <v>5</v>
      </c>
      <c r="B873" s="47" t="s">
        <v>274</v>
      </c>
      <c r="C873" s="97" t="s">
        <v>3486</v>
      </c>
      <c r="D873" s="95" t="s">
        <v>3487</v>
      </c>
      <c r="E873" s="95" t="s">
        <v>3488</v>
      </c>
      <c r="F873" s="98" t="s">
        <v>3490</v>
      </c>
      <c r="G873" s="19"/>
      <c r="H873" s="94"/>
      <c r="I873" s="94"/>
      <c r="J873" s="94"/>
      <c r="K873" s="94"/>
      <c r="L873" s="94"/>
      <c r="M873" s="94"/>
      <c r="N873" s="94"/>
      <c r="O873" s="94"/>
      <c r="P873" s="94"/>
      <c r="Q873" s="94"/>
      <c r="R873" s="94"/>
      <c r="S873" s="94"/>
      <c r="T873" s="94"/>
      <c r="U873" s="92">
        <v>1</v>
      </c>
      <c r="V873" s="92"/>
      <c r="W873" s="92"/>
      <c r="X873" s="92"/>
      <c r="Y873" s="92"/>
      <c r="Z873" s="92"/>
      <c r="AA873" s="92"/>
      <c r="AB873" s="92"/>
      <c r="AC873" s="70"/>
      <c r="AF873" s="5" t="s">
        <v>5405</v>
      </c>
    </row>
    <row r="874" spans="1:32" s="38" customFormat="1">
      <c r="A874" s="40" t="s">
        <v>5</v>
      </c>
      <c r="B874" s="47" t="s">
        <v>274</v>
      </c>
      <c r="C874" s="95" t="s">
        <v>366</v>
      </c>
      <c r="D874" s="95"/>
      <c r="E874" s="95" t="s">
        <v>367</v>
      </c>
      <c r="F874" s="96" t="s">
        <v>2347</v>
      </c>
      <c r="G874" s="19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92">
        <v>1</v>
      </c>
      <c r="V874" s="92"/>
      <c r="W874" s="92"/>
      <c r="X874" s="92"/>
      <c r="Y874" s="92"/>
      <c r="Z874" s="92"/>
      <c r="AA874" s="92"/>
      <c r="AB874" s="92"/>
      <c r="AC874" s="70"/>
      <c r="AF874" s="2" t="s">
        <v>368</v>
      </c>
    </row>
    <row r="875" spans="1:32" s="38" customFormat="1">
      <c r="A875" s="40" t="s">
        <v>5</v>
      </c>
      <c r="B875" s="47" t="s">
        <v>274</v>
      </c>
      <c r="C875" s="95" t="s">
        <v>366</v>
      </c>
      <c r="D875" s="95"/>
      <c r="E875" s="95" t="s">
        <v>367</v>
      </c>
      <c r="F875" s="96" t="s">
        <v>2347</v>
      </c>
      <c r="G875" s="19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92"/>
      <c r="V875" s="92"/>
      <c r="W875" s="92"/>
      <c r="X875" s="92"/>
      <c r="Y875" s="92"/>
      <c r="Z875" s="92"/>
      <c r="AA875" s="92"/>
      <c r="AB875" s="92"/>
      <c r="AC875" s="70"/>
      <c r="AF875" s="2" t="s">
        <v>1452</v>
      </c>
    </row>
    <row r="876" spans="1:32" s="38" customFormat="1">
      <c r="A876" s="40" t="s">
        <v>5</v>
      </c>
      <c r="B876" s="47" t="s">
        <v>274</v>
      </c>
      <c r="C876" s="95" t="s">
        <v>369</v>
      </c>
      <c r="D876" s="95"/>
      <c r="E876" s="95" t="s">
        <v>370</v>
      </c>
      <c r="F876" s="96" t="s">
        <v>2348</v>
      </c>
      <c r="G876" s="19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92"/>
      <c r="V876" s="92"/>
      <c r="W876" s="92"/>
      <c r="X876" s="92"/>
      <c r="Y876" s="92"/>
      <c r="Z876" s="92"/>
      <c r="AA876" s="92"/>
      <c r="AB876" s="92"/>
      <c r="AC876" s="70"/>
      <c r="AF876" s="2" t="s">
        <v>371</v>
      </c>
    </row>
    <row r="877" spans="1:32" s="38" customFormat="1">
      <c r="A877" s="40" t="s">
        <v>5</v>
      </c>
      <c r="B877" s="47" t="s">
        <v>274</v>
      </c>
      <c r="C877" s="95" t="s">
        <v>369</v>
      </c>
      <c r="D877" s="95"/>
      <c r="E877" s="95" t="s">
        <v>370</v>
      </c>
      <c r="F877" s="96" t="s">
        <v>2348</v>
      </c>
      <c r="G877" s="19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92"/>
      <c r="V877" s="92"/>
      <c r="W877" s="92"/>
      <c r="X877" s="92"/>
      <c r="Y877" s="92"/>
      <c r="Z877" s="92"/>
      <c r="AA877" s="92"/>
      <c r="AB877" s="92"/>
      <c r="AC877" s="70"/>
      <c r="AF877" s="2" t="s">
        <v>372</v>
      </c>
    </row>
    <row r="878" spans="1:32" s="38" customFormat="1" ht="28.5">
      <c r="A878" s="40" t="s">
        <v>5</v>
      </c>
      <c r="B878" s="47" t="s">
        <v>274</v>
      </c>
      <c r="C878" s="95" t="s">
        <v>373</v>
      </c>
      <c r="D878" s="95" t="s">
        <v>4596</v>
      </c>
      <c r="E878" s="95" t="s">
        <v>374</v>
      </c>
      <c r="F878" s="96" t="s">
        <v>2349</v>
      </c>
      <c r="G878" s="19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92"/>
      <c r="V878" s="92"/>
      <c r="W878" s="92"/>
      <c r="X878" s="92"/>
      <c r="Y878" s="92"/>
      <c r="Z878" s="92"/>
      <c r="AA878" s="92"/>
      <c r="AB878" s="92"/>
      <c r="AC878" s="70"/>
      <c r="AF878" s="2" t="s">
        <v>375</v>
      </c>
    </row>
    <row r="879" spans="1:32" s="38" customFormat="1" ht="28.5">
      <c r="A879" s="40" t="s">
        <v>5</v>
      </c>
      <c r="B879" s="47" t="s">
        <v>274</v>
      </c>
      <c r="C879" s="95" t="s">
        <v>373</v>
      </c>
      <c r="D879" s="95" t="s">
        <v>4596</v>
      </c>
      <c r="E879" s="95" t="s">
        <v>374</v>
      </c>
      <c r="F879" s="96" t="s">
        <v>2349</v>
      </c>
      <c r="G879" s="19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92"/>
      <c r="V879" s="92"/>
      <c r="W879" s="92"/>
      <c r="X879" s="92"/>
      <c r="Y879" s="92"/>
      <c r="Z879" s="92"/>
      <c r="AA879" s="92"/>
      <c r="AB879" s="92"/>
      <c r="AC879" s="70"/>
      <c r="AF879" s="2" t="s">
        <v>1429</v>
      </c>
    </row>
    <row r="880" spans="1:32" s="38" customFormat="1" ht="42.75">
      <c r="A880" s="40" t="s">
        <v>5</v>
      </c>
      <c r="B880" s="47" t="s">
        <v>274</v>
      </c>
      <c r="C880" s="95" t="s">
        <v>376</v>
      </c>
      <c r="D880" s="95" t="s">
        <v>4597</v>
      </c>
      <c r="E880" s="95" t="s">
        <v>377</v>
      </c>
      <c r="F880" s="96" t="s">
        <v>2350</v>
      </c>
      <c r="G880" s="19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92"/>
      <c r="V880" s="92"/>
      <c r="W880" s="92"/>
      <c r="X880" s="92"/>
      <c r="Y880" s="92"/>
      <c r="Z880" s="92"/>
      <c r="AA880" s="92"/>
      <c r="AB880" s="92"/>
      <c r="AC880" s="70"/>
      <c r="AF880" s="2" t="s">
        <v>378</v>
      </c>
    </row>
    <row r="881" spans="1:33" s="38" customFormat="1" ht="42.75">
      <c r="A881" s="40" t="s">
        <v>5</v>
      </c>
      <c r="B881" s="47" t="s">
        <v>274</v>
      </c>
      <c r="C881" s="95" t="s">
        <v>376</v>
      </c>
      <c r="D881" s="95" t="s">
        <v>4597</v>
      </c>
      <c r="E881" s="95" t="s">
        <v>377</v>
      </c>
      <c r="F881" s="96" t="s">
        <v>2350</v>
      </c>
      <c r="G881" s="19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92"/>
      <c r="V881" s="92"/>
      <c r="W881" s="92"/>
      <c r="X881" s="92"/>
      <c r="Y881" s="92"/>
      <c r="Z881" s="92"/>
      <c r="AA881" s="92"/>
      <c r="AB881" s="92"/>
      <c r="AC881" s="70"/>
      <c r="AF881" s="2" t="s">
        <v>379</v>
      </c>
    </row>
    <row r="882" spans="1:33" s="38" customFormat="1" ht="28.5">
      <c r="A882" s="40" t="s">
        <v>5</v>
      </c>
      <c r="B882" s="47" t="s">
        <v>274</v>
      </c>
      <c r="C882" s="95" t="s">
        <v>380</v>
      </c>
      <c r="D882" s="95" t="s">
        <v>4598</v>
      </c>
      <c r="E882" s="95" t="s">
        <v>381</v>
      </c>
      <c r="F882" s="96" t="s">
        <v>2351</v>
      </c>
      <c r="G882" s="19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92"/>
      <c r="V882" s="92"/>
      <c r="W882" s="92"/>
      <c r="X882" s="92"/>
      <c r="Y882" s="92"/>
      <c r="Z882" s="92"/>
      <c r="AA882" s="92"/>
      <c r="AB882" s="92"/>
      <c r="AC882" s="70"/>
      <c r="AF882" s="2" t="s">
        <v>382</v>
      </c>
    </row>
    <row r="883" spans="1:33" s="38" customFormat="1" ht="28.5">
      <c r="A883" s="40" t="s">
        <v>5</v>
      </c>
      <c r="B883" s="47" t="s">
        <v>274</v>
      </c>
      <c r="C883" s="95" t="s">
        <v>380</v>
      </c>
      <c r="D883" s="95" t="s">
        <v>4598</v>
      </c>
      <c r="E883" s="95" t="s">
        <v>381</v>
      </c>
      <c r="F883" s="96" t="s">
        <v>2351</v>
      </c>
      <c r="G883" s="19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92"/>
      <c r="V883" s="92"/>
      <c r="W883" s="92"/>
      <c r="X883" s="92"/>
      <c r="Y883" s="92"/>
      <c r="Z883" s="92"/>
      <c r="AA883" s="92"/>
      <c r="AB883" s="92"/>
      <c r="AC883" s="70"/>
      <c r="AF883" s="2" t="s">
        <v>5224</v>
      </c>
    </row>
    <row r="884" spans="1:33" s="38" customFormat="1">
      <c r="A884" s="40" t="s">
        <v>5</v>
      </c>
      <c r="B884" s="47" t="s">
        <v>274</v>
      </c>
      <c r="C884" s="95" t="s">
        <v>383</v>
      </c>
      <c r="D884" s="95" t="s">
        <v>4599</v>
      </c>
      <c r="E884" s="95" t="s">
        <v>384</v>
      </c>
      <c r="F884" s="96" t="s">
        <v>2352</v>
      </c>
      <c r="G884" s="19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92"/>
      <c r="V884" s="92"/>
      <c r="W884" s="92"/>
      <c r="X884" s="92"/>
      <c r="Y884" s="92"/>
      <c r="Z884" s="92"/>
      <c r="AA884" s="92"/>
      <c r="AB884" s="92"/>
      <c r="AC884" s="70"/>
      <c r="AF884" s="2" t="s">
        <v>385</v>
      </c>
    </row>
    <row r="885" spans="1:33" s="38" customFormat="1">
      <c r="A885" s="40" t="s">
        <v>5</v>
      </c>
      <c r="B885" s="47" t="s">
        <v>274</v>
      </c>
      <c r="C885" s="95" t="s">
        <v>383</v>
      </c>
      <c r="D885" s="95" t="s">
        <v>4599</v>
      </c>
      <c r="E885" s="95" t="s">
        <v>384</v>
      </c>
      <c r="F885" s="96" t="s">
        <v>2352</v>
      </c>
      <c r="G885" s="19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92"/>
      <c r="V885" s="92"/>
      <c r="W885" s="92"/>
      <c r="X885" s="92"/>
      <c r="Y885" s="92"/>
      <c r="Z885" s="92"/>
      <c r="AA885" s="92"/>
      <c r="AB885" s="92"/>
      <c r="AC885" s="70"/>
      <c r="AF885" s="2" t="s">
        <v>5225</v>
      </c>
    </row>
    <row r="886" spans="1:33" s="38" customFormat="1" ht="28.5">
      <c r="A886" s="40" t="s">
        <v>5</v>
      </c>
      <c r="B886" s="47" t="s">
        <v>274</v>
      </c>
      <c r="C886" s="95" t="s">
        <v>386</v>
      </c>
      <c r="D886" s="95"/>
      <c r="E886" s="95" t="s">
        <v>387</v>
      </c>
      <c r="F886" s="96" t="s">
        <v>2353</v>
      </c>
      <c r="G886" s="19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92"/>
      <c r="V886" s="92"/>
      <c r="W886" s="92"/>
      <c r="X886" s="92"/>
      <c r="Y886" s="92"/>
      <c r="Z886" s="92"/>
      <c r="AA886" s="92"/>
      <c r="AB886" s="92"/>
      <c r="AC886" s="70"/>
      <c r="AF886" s="2" t="s">
        <v>388</v>
      </c>
    </row>
    <row r="887" spans="1:33" s="38" customFormat="1" ht="28.5">
      <c r="A887" s="40" t="s">
        <v>5</v>
      </c>
      <c r="B887" s="47" t="s">
        <v>274</v>
      </c>
      <c r="C887" s="95" t="s">
        <v>386</v>
      </c>
      <c r="D887" s="95"/>
      <c r="E887" s="95" t="s">
        <v>387</v>
      </c>
      <c r="F887" s="96" t="s">
        <v>2353</v>
      </c>
      <c r="G887" s="19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92"/>
      <c r="V887" s="92"/>
      <c r="W887" s="92"/>
      <c r="X887" s="92"/>
      <c r="Y887" s="92"/>
      <c r="Z887" s="92"/>
      <c r="AA887" s="92"/>
      <c r="AB887" s="92"/>
      <c r="AC887" s="70"/>
      <c r="AF887" s="2" t="s">
        <v>389</v>
      </c>
    </row>
    <row r="888" spans="1:33" s="38" customFormat="1" ht="42.75">
      <c r="A888" s="40" t="s">
        <v>5</v>
      </c>
      <c r="B888" s="47" t="s">
        <v>274</v>
      </c>
      <c r="C888" s="95" t="s">
        <v>390</v>
      </c>
      <c r="D888" s="95" t="s">
        <v>4600</v>
      </c>
      <c r="E888" s="95" t="s">
        <v>391</v>
      </c>
      <c r="F888" s="96" t="s">
        <v>2354</v>
      </c>
      <c r="G888" s="19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92"/>
      <c r="V888" s="92"/>
      <c r="W888" s="92"/>
      <c r="X888" s="92"/>
      <c r="Y888" s="92"/>
      <c r="Z888" s="92"/>
      <c r="AA888" s="92"/>
      <c r="AB888" s="92"/>
      <c r="AC888" s="70"/>
      <c r="AF888" s="2" t="s">
        <v>392</v>
      </c>
    </row>
    <row r="889" spans="1:33" s="38" customFormat="1" ht="42.75">
      <c r="A889" s="40" t="s">
        <v>5</v>
      </c>
      <c r="B889" s="47" t="s">
        <v>274</v>
      </c>
      <c r="C889" s="95" t="s">
        <v>390</v>
      </c>
      <c r="D889" s="95" t="s">
        <v>4600</v>
      </c>
      <c r="E889" s="95" t="s">
        <v>391</v>
      </c>
      <c r="F889" s="96" t="s">
        <v>2354</v>
      </c>
      <c r="G889" s="19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92"/>
      <c r="V889" s="92"/>
      <c r="W889" s="92"/>
      <c r="X889" s="92"/>
      <c r="Y889" s="92"/>
      <c r="Z889" s="92"/>
      <c r="AA889" s="92"/>
      <c r="AB889" s="92"/>
      <c r="AC889" s="70"/>
      <c r="AF889" s="2" t="s">
        <v>393</v>
      </c>
    </row>
    <row r="890" spans="1:33" s="38" customFormat="1" ht="42.75">
      <c r="A890" s="40" t="s">
        <v>5</v>
      </c>
      <c r="B890" s="47" t="s">
        <v>274</v>
      </c>
      <c r="C890" s="95" t="s">
        <v>394</v>
      </c>
      <c r="D890" s="95"/>
      <c r="E890" s="95" t="s">
        <v>395</v>
      </c>
      <c r="F890" s="96" t="s">
        <v>2355</v>
      </c>
      <c r="G890" s="19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92"/>
      <c r="V890" s="92"/>
      <c r="W890" s="92"/>
      <c r="X890" s="92"/>
      <c r="Y890" s="92"/>
      <c r="Z890" s="92"/>
      <c r="AA890" s="92"/>
      <c r="AB890" s="92"/>
      <c r="AC890" s="70"/>
      <c r="AF890" s="2" t="s">
        <v>396</v>
      </c>
    </row>
    <row r="891" spans="1:33" s="38" customFormat="1" ht="42.75">
      <c r="A891" s="40" t="s">
        <v>5</v>
      </c>
      <c r="B891" s="47" t="s">
        <v>274</v>
      </c>
      <c r="C891" s="95" t="s">
        <v>394</v>
      </c>
      <c r="D891" s="95"/>
      <c r="E891" s="95" t="s">
        <v>395</v>
      </c>
      <c r="F891" s="96" t="s">
        <v>2355</v>
      </c>
      <c r="G891" s="19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92"/>
      <c r="V891" s="92"/>
      <c r="W891" s="92"/>
      <c r="X891" s="92"/>
      <c r="Y891" s="92"/>
      <c r="Z891" s="92"/>
      <c r="AA891" s="92"/>
      <c r="AB891" s="92"/>
      <c r="AC891" s="70"/>
      <c r="AF891" s="2" t="s">
        <v>397</v>
      </c>
    </row>
    <row r="892" spans="1:33" s="38" customFormat="1">
      <c r="A892" s="40" t="s">
        <v>5</v>
      </c>
      <c r="B892" s="47" t="s">
        <v>274</v>
      </c>
      <c r="C892" s="94" t="s">
        <v>5562</v>
      </c>
      <c r="D892" s="95"/>
      <c r="E892" s="100" t="s">
        <v>5593</v>
      </c>
      <c r="F892" s="99" t="s">
        <v>2355</v>
      </c>
      <c r="G892" s="19"/>
      <c r="H892" s="94"/>
      <c r="I892" s="94"/>
      <c r="J892" s="94"/>
      <c r="K892" s="94"/>
      <c r="L892" s="94"/>
      <c r="M892" s="94"/>
      <c r="N892" s="94"/>
      <c r="O892" s="94"/>
      <c r="P892" s="94"/>
      <c r="Q892" s="94"/>
      <c r="R892" s="94"/>
      <c r="S892" s="94"/>
      <c r="T892" s="94"/>
      <c r="U892" s="94"/>
      <c r="V892" s="94"/>
      <c r="W892" s="94"/>
      <c r="X892" s="94"/>
      <c r="Y892" s="94"/>
      <c r="Z892" s="94"/>
      <c r="AA892" s="94"/>
      <c r="AB892" s="93">
        <v>1</v>
      </c>
      <c r="AD892" s="70"/>
      <c r="AE892" s="70"/>
      <c r="AF892" s="5" t="s">
        <v>5561</v>
      </c>
      <c r="AG892" s="70"/>
    </row>
    <row r="893" spans="1:33" s="38" customFormat="1">
      <c r="A893" s="40" t="s">
        <v>5</v>
      </c>
      <c r="B893" s="47" t="s">
        <v>274</v>
      </c>
      <c r="C893" s="94" t="s">
        <v>5562</v>
      </c>
      <c r="D893" s="95"/>
      <c r="E893" s="100" t="s">
        <v>5593</v>
      </c>
      <c r="F893" s="99" t="s">
        <v>2355</v>
      </c>
      <c r="G893" s="19"/>
      <c r="H893" s="94"/>
      <c r="I893" s="94"/>
      <c r="J893" s="94"/>
      <c r="K893" s="94"/>
      <c r="L893" s="94"/>
      <c r="M893" s="94"/>
      <c r="N893" s="94"/>
      <c r="O893" s="94"/>
      <c r="P893" s="94"/>
      <c r="Q893" s="94"/>
      <c r="R893" s="94"/>
      <c r="S893" s="94"/>
      <c r="T893" s="94"/>
      <c r="U893" s="94"/>
      <c r="V893" s="94"/>
      <c r="W893" s="94"/>
      <c r="X893" s="94"/>
      <c r="Y893" s="94"/>
      <c r="Z893" s="94"/>
      <c r="AA893" s="94"/>
      <c r="AB893" s="93">
        <v>1</v>
      </c>
      <c r="AD893" s="70"/>
      <c r="AE893" s="70"/>
      <c r="AF893" s="5" t="s">
        <v>5563</v>
      </c>
      <c r="AG893" s="70"/>
    </row>
    <row r="894" spans="1:33" s="38" customFormat="1">
      <c r="A894" s="40" t="s">
        <v>5</v>
      </c>
      <c r="B894" s="47" t="s">
        <v>274</v>
      </c>
      <c r="C894" s="94" t="s">
        <v>5562</v>
      </c>
      <c r="D894" s="95"/>
      <c r="E894" s="100" t="s">
        <v>5593</v>
      </c>
      <c r="F894" s="99" t="s">
        <v>2355</v>
      </c>
      <c r="G894" s="19"/>
      <c r="H894" s="94"/>
      <c r="I894" s="94"/>
      <c r="J894" s="94"/>
      <c r="K894" s="94"/>
      <c r="L894" s="94"/>
      <c r="M894" s="94"/>
      <c r="N894" s="94"/>
      <c r="O894" s="94"/>
      <c r="P894" s="94"/>
      <c r="Q894" s="94"/>
      <c r="R894" s="94"/>
      <c r="S894" s="94"/>
      <c r="T894" s="94"/>
      <c r="U894" s="94"/>
      <c r="V894" s="94"/>
      <c r="W894" s="94"/>
      <c r="X894" s="94"/>
      <c r="Y894" s="94"/>
      <c r="Z894" s="94"/>
      <c r="AA894" s="94"/>
      <c r="AB894" s="93">
        <v>1</v>
      </c>
      <c r="AD894" s="70"/>
      <c r="AE894" s="70"/>
      <c r="AF894" s="5" t="s">
        <v>5564</v>
      </c>
      <c r="AG894" s="70"/>
    </row>
    <row r="895" spans="1:33" s="38" customFormat="1">
      <c r="A895" s="40" t="s">
        <v>5</v>
      </c>
      <c r="B895" s="47" t="s">
        <v>274</v>
      </c>
      <c r="C895" s="94" t="s">
        <v>5562</v>
      </c>
      <c r="D895" s="95"/>
      <c r="E895" s="100" t="s">
        <v>5593</v>
      </c>
      <c r="F895" s="99" t="s">
        <v>2355</v>
      </c>
      <c r="G895" s="19"/>
      <c r="H895" s="94"/>
      <c r="I895" s="94"/>
      <c r="J895" s="94"/>
      <c r="K895" s="94"/>
      <c r="L895" s="94"/>
      <c r="M895" s="94"/>
      <c r="N895" s="94"/>
      <c r="O895" s="94"/>
      <c r="P895" s="94"/>
      <c r="Q895" s="94"/>
      <c r="R895" s="94"/>
      <c r="S895" s="94"/>
      <c r="T895" s="94"/>
      <c r="U895" s="94"/>
      <c r="V895" s="94"/>
      <c r="W895" s="94"/>
      <c r="X895" s="94"/>
      <c r="Y895" s="94"/>
      <c r="Z895" s="94"/>
      <c r="AA895" s="94"/>
      <c r="AB895" s="93">
        <v>1</v>
      </c>
      <c r="AD895" s="70"/>
      <c r="AE895" s="70"/>
      <c r="AF895" s="5" t="s">
        <v>5565</v>
      </c>
      <c r="AG895" s="70"/>
    </row>
    <row r="896" spans="1:33" s="38" customFormat="1">
      <c r="A896" s="40" t="s">
        <v>5</v>
      </c>
      <c r="B896" s="47" t="s">
        <v>274</v>
      </c>
      <c r="C896" s="94" t="s">
        <v>5562</v>
      </c>
      <c r="D896" s="95"/>
      <c r="E896" s="100" t="s">
        <v>5593</v>
      </c>
      <c r="F896" s="99" t="s">
        <v>2355</v>
      </c>
      <c r="G896" s="19"/>
      <c r="H896" s="94"/>
      <c r="I896" s="94"/>
      <c r="J896" s="94"/>
      <c r="K896" s="94"/>
      <c r="L896" s="94"/>
      <c r="M896" s="94"/>
      <c r="N896" s="94"/>
      <c r="O896" s="94"/>
      <c r="P896" s="94"/>
      <c r="Q896" s="94"/>
      <c r="R896" s="94"/>
      <c r="S896" s="94"/>
      <c r="T896" s="94"/>
      <c r="U896" s="94"/>
      <c r="V896" s="94"/>
      <c r="W896" s="94"/>
      <c r="X896" s="94"/>
      <c r="Y896" s="94"/>
      <c r="Z896" s="94"/>
      <c r="AA896" s="94"/>
      <c r="AB896" s="93">
        <v>1</v>
      </c>
      <c r="AD896" s="70"/>
      <c r="AE896" s="70"/>
      <c r="AF896" s="5" t="s">
        <v>5566</v>
      </c>
      <c r="AG896" s="70"/>
    </row>
    <row r="897" spans="1:32" s="38" customFormat="1">
      <c r="A897" s="40" t="s">
        <v>5</v>
      </c>
      <c r="B897" s="47" t="s">
        <v>274</v>
      </c>
      <c r="C897" s="94" t="s">
        <v>5574</v>
      </c>
      <c r="D897" s="95"/>
      <c r="E897" s="100" t="s">
        <v>5594</v>
      </c>
      <c r="F897" s="99" t="s">
        <v>5575</v>
      </c>
      <c r="G897" s="19"/>
      <c r="H897" s="94"/>
      <c r="I897" s="94"/>
      <c r="J897" s="94"/>
      <c r="K897" s="94"/>
      <c r="L897" s="94"/>
      <c r="M897" s="94"/>
      <c r="N897" s="94"/>
      <c r="O897" s="94"/>
      <c r="P897" s="94"/>
      <c r="Q897" s="94"/>
      <c r="R897" s="94"/>
      <c r="S897" s="94"/>
      <c r="T897" s="94"/>
      <c r="U897" s="94"/>
      <c r="V897" s="94"/>
      <c r="W897" s="94"/>
      <c r="X897" s="94"/>
      <c r="Y897" s="94"/>
      <c r="Z897" s="94"/>
      <c r="AA897" s="94"/>
      <c r="AB897" s="93">
        <v>1</v>
      </c>
      <c r="AC897" s="70"/>
      <c r="AF897" s="5" t="s">
        <v>5573</v>
      </c>
    </row>
    <row r="898" spans="1:32" s="38" customFormat="1">
      <c r="A898" s="40" t="s">
        <v>5</v>
      </c>
      <c r="B898" s="47" t="s">
        <v>274</v>
      </c>
      <c r="C898" s="94" t="s">
        <v>5574</v>
      </c>
      <c r="D898" s="95"/>
      <c r="E898" s="100" t="s">
        <v>5594</v>
      </c>
      <c r="F898" s="99" t="s">
        <v>5575</v>
      </c>
      <c r="G898" s="19"/>
      <c r="H898" s="94"/>
      <c r="I898" s="94"/>
      <c r="J898" s="94"/>
      <c r="K898" s="94"/>
      <c r="L898" s="94"/>
      <c r="M898" s="94"/>
      <c r="N898" s="94"/>
      <c r="O898" s="94"/>
      <c r="P898" s="94"/>
      <c r="Q898" s="94"/>
      <c r="R898" s="94"/>
      <c r="S898" s="94"/>
      <c r="T898" s="94"/>
      <c r="U898" s="94"/>
      <c r="V898" s="94"/>
      <c r="W898" s="94"/>
      <c r="X898" s="94"/>
      <c r="Y898" s="94"/>
      <c r="Z898" s="94"/>
      <c r="AA898" s="94"/>
      <c r="AB898" s="93">
        <v>1</v>
      </c>
      <c r="AC898" s="70"/>
      <c r="AF898" s="5" t="s">
        <v>5576</v>
      </c>
    </row>
    <row r="899" spans="1:32" s="38" customFormat="1">
      <c r="A899" s="40" t="s">
        <v>5</v>
      </c>
      <c r="B899" s="47" t="s">
        <v>274</v>
      </c>
      <c r="C899" s="94" t="s">
        <v>5574</v>
      </c>
      <c r="D899" s="95"/>
      <c r="E899" s="100" t="s">
        <v>5594</v>
      </c>
      <c r="F899" s="99" t="s">
        <v>5575</v>
      </c>
      <c r="G899" s="19"/>
      <c r="H899" s="94"/>
      <c r="I899" s="94"/>
      <c r="J899" s="94"/>
      <c r="K899" s="94"/>
      <c r="L899" s="94"/>
      <c r="M899" s="94"/>
      <c r="N899" s="94"/>
      <c r="O899" s="94"/>
      <c r="P899" s="94"/>
      <c r="Q899" s="94"/>
      <c r="R899" s="94"/>
      <c r="S899" s="94"/>
      <c r="T899" s="94"/>
      <c r="U899" s="94"/>
      <c r="V899" s="94"/>
      <c r="W899" s="94"/>
      <c r="X899" s="94"/>
      <c r="Y899" s="94"/>
      <c r="Z899" s="94"/>
      <c r="AA899" s="94"/>
      <c r="AB899" s="93">
        <v>1</v>
      </c>
      <c r="AC899" s="70"/>
      <c r="AF899" s="5" t="s">
        <v>5577</v>
      </c>
    </row>
    <row r="900" spans="1:32" s="38" customFormat="1">
      <c r="A900" s="40" t="s">
        <v>5</v>
      </c>
      <c r="B900" s="47" t="s">
        <v>274</v>
      </c>
      <c r="C900" s="94" t="s">
        <v>5574</v>
      </c>
      <c r="D900" s="95"/>
      <c r="E900" s="100" t="s">
        <v>5594</v>
      </c>
      <c r="F900" s="99" t="s">
        <v>5575</v>
      </c>
      <c r="G900" s="19"/>
      <c r="H900" s="94"/>
      <c r="I900" s="94"/>
      <c r="J900" s="94"/>
      <c r="K900" s="94"/>
      <c r="L900" s="94"/>
      <c r="M900" s="94"/>
      <c r="N900" s="94"/>
      <c r="O900" s="94"/>
      <c r="P900" s="94"/>
      <c r="Q900" s="94"/>
      <c r="R900" s="94"/>
      <c r="S900" s="94"/>
      <c r="T900" s="94"/>
      <c r="U900" s="94"/>
      <c r="V900" s="94"/>
      <c r="W900" s="94"/>
      <c r="X900" s="94"/>
      <c r="Y900" s="94"/>
      <c r="Z900" s="94"/>
      <c r="AA900" s="94"/>
      <c r="AB900" s="93">
        <v>1</v>
      </c>
      <c r="AC900" s="70"/>
      <c r="AF900" s="5" t="s">
        <v>5578</v>
      </c>
    </row>
    <row r="901" spans="1:32" s="38" customFormat="1">
      <c r="A901" s="40" t="s">
        <v>5</v>
      </c>
      <c r="B901" s="47" t="s">
        <v>274</v>
      </c>
      <c r="C901" s="94" t="s">
        <v>5559</v>
      </c>
      <c r="D901" s="95"/>
      <c r="E901" s="100" t="s">
        <v>5592</v>
      </c>
      <c r="F901" s="99" t="s">
        <v>5560</v>
      </c>
      <c r="G901" s="19"/>
      <c r="H901" s="94"/>
      <c r="I901" s="94" t="s">
        <v>5378</v>
      </c>
      <c r="J901" s="94"/>
      <c r="K901" s="94"/>
      <c r="L901" s="94"/>
      <c r="M901" s="94"/>
      <c r="N901" s="94"/>
      <c r="O901" s="94"/>
      <c r="P901" s="94"/>
      <c r="Q901" s="94"/>
      <c r="R901" s="94"/>
      <c r="S901" s="94"/>
      <c r="T901" s="94"/>
      <c r="U901" s="94"/>
      <c r="V901" s="94"/>
      <c r="W901" s="94"/>
      <c r="X901" s="94"/>
      <c r="Y901" s="94"/>
      <c r="Z901" s="94"/>
      <c r="AA901" s="94"/>
      <c r="AB901" s="93">
        <v>1</v>
      </c>
      <c r="AC901" s="70"/>
      <c r="AF901" s="5" t="s">
        <v>5558</v>
      </c>
    </row>
    <row r="902" spans="1:32" s="38" customFormat="1" ht="42.75">
      <c r="A902" s="40" t="s">
        <v>5</v>
      </c>
      <c r="B902" s="47" t="s">
        <v>274</v>
      </c>
      <c r="C902" s="95" t="s">
        <v>398</v>
      </c>
      <c r="D902" s="95" t="s">
        <v>4601</v>
      </c>
      <c r="E902" s="95" t="s">
        <v>399</v>
      </c>
      <c r="F902" s="96" t="s">
        <v>2356</v>
      </c>
      <c r="G902" s="19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92"/>
      <c r="V902" s="92"/>
      <c r="W902" s="92"/>
      <c r="X902" s="92"/>
      <c r="Y902" s="92"/>
      <c r="Z902" s="92"/>
      <c r="AA902" s="92"/>
      <c r="AB902" s="92"/>
      <c r="AC902" s="70"/>
      <c r="AF902" s="2" t="s">
        <v>400</v>
      </c>
    </row>
    <row r="903" spans="1:32" s="38" customFormat="1" ht="42.75">
      <c r="A903" s="40" t="s">
        <v>5</v>
      </c>
      <c r="B903" s="47" t="s">
        <v>274</v>
      </c>
      <c r="C903" s="95" t="s">
        <v>398</v>
      </c>
      <c r="D903" s="95" t="s">
        <v>4601</v>
      </c>
      <c r="E903" s="95" t="s">
        <v>399</v>
      </c>
      <c r="F903" s="96" t="s">
        <v>2356</v>
      </c>
      <c r="G903" s="19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92"/>
      <c r="V903" s="92"/>
      <c r="W903" s="92"/>
      <c r="X903" s="92"/>
      <c r="Y903" s="92"/>
      <c r="Z903" s="92"/>
      <c r="AA903" s="92"/>
      <c r="AB903" s="92"/>
      <c r="AC903" s="70"/>
      <c r="AF903" s="2" t="s">
        <v>401</v>
      </c>
    </row>
    <row r="904" spans="1:32" s="38" customFormat="1" ht="28.5">
      <c r="A904" s="40" t="s">
        <v>5</v>
      </c>
      <c r="B904" s="47" t="s">
        <v>274</v>
      </c>
      <c r="C904" s="95" t="s">
        <v>402</v>
      </c>
      <c r="D904" s="95" t="s">
        <v>4602</v>
      </c>
      <c r="E904" s="95" t="s">
        <v>403</v>
      </c>
      <c r="F904" s="96" t="s">
        <v>2357</v>
      </c>
      <c r="G904" s="19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92"/>
      <c r="V904" s="92"/>
      <c r="W904" s="92"/>
      <c r="X904" s="92"/>
      <c r="Y904" s="92"/>
      <c r="Z904" s="92"/>
      <c r="AA904" s="92"/>
      <c r="AB904" s="92"/>
      <c r="AC904" s="70"/>
      <c r="AF904" s="2" t="s">
        <v>404</v>
      </c>
    </row>
    <row r="905" spans="1:32" s="38" customFormat="1">
      <c r="A905" s="40" t="s">
        <v>5</v>
      </c>
      <c r="B905" s="47" t="s">
        <v>274</v>
      </c>
      <c r="C905" s="97" t="s">
        <v>2768</v>
      </c>
      <c r="D905" s="95" t="s">
        <v>3491</v>
      </c>
      <c r="E905" s="95" t="s">
        <v>3492</v>
      </c>
      <c r="F905" s="98" t="s">
        <v>2771</v>
      </c>
      <c r="G905" s="19"/>
      <c r="H905" s="94"/>
      <c r="I905" s="94"/>
      <c r="J905" s="94"/>
      <c r="K905" s="94"/>
      <c r="L905" s="94"/>
      <c r="M905" s="94"/>
      <c r="N905" s="94"/>
      <c r="O905" s="94"/>
      <c r="P905" s="94"/>
      <c r="Q905" s="94"/>
      <c r="R905" s="94"/>
      <c r="S905" s="94"/>
      <c r="T905" s="94"/>
      <c r="U905" s="92">
        <v>1</v>
      </c>
      <c r="V905" s="92"/>
      <c r="W905" s="92"/>
      <c r="X905" s="92"/>
      <c r="Y905" s="92"/>
      <c r="Z905" s="92"/>
      <c r="AA905" s="92"/>
      <c r="AB905" s="92"/>
      <c r="AC905" s="70"/>
      <c r="AF905" s="5" t="s">
        <v>3493</v>
      </c>
    </row>
    <row r="906" spans="1:32" s="38" customFormat="1">
      <c r="A906" s="40" t="s">
        <v>5</v>
      </c>
      <c r="B906" s="47" t="s">
        <v>274</v>
      </c>
      <c r="C906" s="97" t="s">
        <v>2768</v>
      </c>
      <c r="D906" s="95" t="s">
        <v>3491</v>
      </c>
      <c r="E906" s="95" t="s">
        <v>3492</v>
      </c>
      <c r="F906" s="98" t="s">
        <v>2771</v>
      </c>
      <c r="G906" s="19"/>
      <c r="H906" s="94"/>
      <c r="I906" s="94"/>
      <c r="J906" s="94"/>
      <c r="K906" s="94"/>
      <c r="L906" s="94"/>
      <c r="M906" s="94"/>
      <c r="N906" s="94"/>
      <c r="O906" s="94"/>
      <c r="P906" s="94"/>
      <c r="Q906" s="94"/>
      <c r="R906" s="94"/>
      <c r="S906" s="94"/>
      <c r="T906" s="94"/>
      <c r="U906" s="92">
        <v>1</v>
      </c>
      <c r="V906" s="92"/>
      <c r="W906" s="92"/>
      <c r="X906" s="92"/>
      <c r="Y906" s="92"/>
      <c r="Z906" s="92"/>
      <c r="AA906" s="92"/>
      <c r="AB906" s="92"/>
      <c r="AC906" s="70"/>
      <c r="AF906" s="5" t="s">
        <v>2770</v>
      </c>
    </row>
    <row r="907" spans="1:32" s="38" customFormat="1">
      <c r="A907" s="40" t="s">
        <v>5</v>
      </c>
      <c r="B907" s="47" t="s">
        <v>274</v>
      </c>
      <c r="C907" s="95" t="s">
        <v>405</v>
      </c>
      <c r="D907" s="95"/>
      <c r="E907" s="95" t="s">
        <v>406</v>
      </c>
      <c r="F907" s="96" t="s">
        <v>2358</v>
      </c>
      <c r="G907" s="19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92"/>
      <c r="V907" s="92"/>
      <c r="W907" s="92"/>
      <c r="X907" s="92"/>
      <c r="Y907" s="92"/>
      <c r="Z907" s="92"/>
      <c r="AA907" s="92"/>
      <c r="AB907" s="92"/>
      <c r="AC907" s="70"/>
      <c r="AF907" s="2" t="s">
        <v>407</v>
      </c>
    </row>
    <row r="908" spans="1:32" s="38" customFormat="1">
      <c r="A908" s="40" t="s">
        <v>5</v>
      </c>
      <c r="B908" s="47" t="s">
        <v>274</v>
      </c>
      <c r="C908" s="95" t="s">
        <v>405</v>
      </c>
      <c r="D908" s="95"/>
      <c r="E908" s="95" t="s">
        <v>406</v>
      </c>
      <c r="F908" s="96" t="s">
        <v>2358</v>
      </c>
      <c r="G908" s="19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92"/>
      <c r="V908" s="92"/>
      <c r="W908" s="92"/>
      <c r="X908" s="92"/>
      <c r="Y908" s="92"/>
      <c r="Z908" s="92"/>
      <c r="AA908" s="92"/>
      <c r="AB908" s="92"/>
      <c r="AC908" s="70"/>
      <c r="AF908" s="2" t="s">
        <v>408</v>
      </c>
    </row>
    <row r="909" spans="1:32" s="38" customFormat="1" ht="28.5">
      <c r="A909" s="40" t="s">
        <v>5</v>
      </c>
      <c r="B909" s="47" t="s">
        <v>274</v>
      </c>
      <c r="C909" s="95" t="s">
        <v>409</v>
      </c>
      <c r="D909" s="95" t="s">
        <v>4603</v>
      </c>
      <c r="E909" s="95" t="s">
        <v>410</v>
      </c>
      <c r="F909" s="96" t="s">
        <v>2359</v>
      </c>
      <c r="G909" s="19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92"/>
      <c r="V909" s="92"/>
      <c r="W909" s="92"/>
      <c r="X909" s="92"/>
      <c r="Y909" s="92"/>
      <c r="Z909" s="92"/>
      <c r="AA909" s="92"/>
      <c r="AB909" s="92"/>
      <c r="AC909" s="70"/>
      <c r="AF909" s="2" t="s">
        <v>411</v>
      </c>
    </row>
    <row r="910" spans="1:32" s="38" customFormat="1" ht="28.5">
      <c r="A910" s="40" t="s">
        <v>5</v>
      </c>
      <c r="B910" s="47" t="s">
        <v>274</v>
      </c>
      <c r="C910" s="95" t="s">
        <v>409</v>
      </c>
      <c r="D910" s="95" t="s">
        <v>4603</v>
      </c>
      <c r="E910" s="95" t="s">
        <v>410</v>
      </c>
      <c r="F910" s="96" t="s">
        <v>2359</v>
      </c>
      <c r="G910" s="19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92"/>
      <c r="V910" s="92"/>
      <c r="W910" s="92"/>
      <c r="X910" s="92"/>
      <c r="Y910" s="92"/>
      <c r="Z910" s="92"/>
      <c r="AA910" s="92"/>
      <c r="AB910" s="92"/>
      <c r="AC910" s="70"/>
      <c r="AF910" s="2" t="s">
        <v>412</v>
      </c>
    </row>
    <row r="911" spans="1:32" s="38" customFormat="1" ht="28.5">
      <c r="A911" s="40" t="s">
        <v>5</v>
      </c>
      <c r="B911" s="47" t="s">
        <v>274</v>
      </c>
      <c r="C911" s="95" t="s">
        <v>413</v>
      </c>
      <c r="D911" s="95" t="s">
        <v>4604</v>
      </c>
      <c r="E911" s="95" t="s">
        <v>414</v>
      </c>
      <c r="F911" s="96" t="s">
        <v>2360</v>
      </c>
      <c r="G911" s="19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92"/>
      <c r="V911" s="92"/>
      <c r="W911" s="92"/>
      <c r="X911" s="92"/>
      <c r="Y911" s="92"/>
      <c r="Z911" s="92"/>
      <c r="AA911" s="92"/>
      <c r="AB911" s="92"/>
      <c r="AC911" s="70"/>
      <c r="AF911" s="2" t="s">
        <v>415</v>
      </c>
    </row>
    <row r="912" spans="1:32" s="38" customFormat="1" ht="28.5">
      <c r="A912" s="40" t="s">
        <v>5</v>
      </c>
      <c r="B912" s="47" t="s">
        <v>274</v>
      </c>
      <c r="C912" s="95" t="s">
        <v>413</v>
      </c>
      <c r="D912" s="95" t="s">
        <v>4604</v>
      </c>
      <c r="E912" s="95" t="s">
        <v>414</v>
      </c>
      <c r="F912" s="96" t="s">
        <v>2360</v>
      </c>
      <c r="G912" s="19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92"/>
      <c r="V912" s="92"/>
      <c r="W912" s="92"/>
      <c r="X912" s="92"/>
      <c r="Y912" s="92"/>
      <c r="Z912" s="92"/>
      <c r="AA912" s="92"/>
      <c r="AB912" s="92"/>
      <c r="AC912" s="70"/>
      <c r="AF912" s="2" t="s">
        <v>416</v>
      </c>
    </row>
    <row r="913" spans="1:32" s="38" customFormat="1" ht="28.5">
      <c r="A913" s="40" t="s">
        <v>5</v>
      </c>
      <c r="B913" s="47" t="s">
        <v>274</v>
      </c>
      <c r="C913" s="97" t="s">
        <v>3494</v>
      </c>
      <c r="D913" s="95" t="s">
        <v>3495</v>
      </c>
      <c r="E913" s="95" t="s">
        <v>3496</v>
      </c>
      <c r="F913" s="98" t="s">
        <v>3498</v>
      </c>
      <c r="G913" s="19"/>
      <c r="H913" s="94"/>
      <c r="I913" s="94"/>
      <c r="J913" s="94"/>
      <c r="K913" s="94"/>
      <c r="L913" s="94"/>
      <c r="M913" s="94"/>
      <c r="N913" s="94"/>
      <c r="O913" s="94"/>
      <c r="P913" s="94"/>
      <c r="Q913" s="94"/>
      <c r="R913" s="94"/>
      <c r="S913" s="94"/>
      <c r="T913" s="94"/>
      <c r="U913" s="92">
        <v>1</v>
      </c>
      <c r="V913" s="92"/>
      <c r="W913" s="92"/>
      <c r="X913" s="92"/>
      <c r="Y913" s="92"/>
      <c r="Z913" s="92"/>
      <c r="AA913" s="92"/>
      <c r="AB913" s="92"/>
      <c r="AC913" s="70"/>
      <c r="AF913" s="5" t="s">
        <v>3497</v>
      </c>
    </row>
    <row r="914" spans="1:32" s="38" customFormat="1" ht="28.5">
      <c r="A914" s="40" t="s">
        <v>5</v>
      </c>
      <c r="B914" s="47" t="s">
        <v>274</v>
      </c>
      <c r="C914" s="97" t="s">
        <v>3494</v>
      </c>
      <c r="D914" s="95" t="s">
        <v>3495</v>
      </c>
      <c r="E914" s="95" t="s">
        <v>3496</v>
      </c>
      <c r="F914" s="98" t="s">
        <v>3498</v>
      </c>
      <c r="G914" s="19"/>
      <c r="H914" s="94"/>
      <c r="I914" s="94"/>
      <c r="J914" s="94"/>
      <c r="K914" s="94"/>
      <c r="L914" s="94"/>
      <c r="M914" s="94"/>
      <c r="N914" s="94"/>
      <c r="O914" s="94"/>
      <c r="P914" s="94"/>
      <c r="Q914" s="94"/>
      <c r="R914" s="94"/>
      <c r="S914" s="94"/>
      <c r="T914" s="94"/>
      <c r="U914" s="92">
        <v>1</v>
      </c>
      <c r="V914" s="92"/>
      <c r="W914" s="92"/>
      <c r="X914" s="92"/>
      <c r="Y914" s="92"/>
      <c r="Z914" s="92"/>
      <c r="AA914" s="92"/>
      <c r="AB914" s="92"/>
      <c r="AC914" s="70"/>
      <c r="AF914" s="5" t="s">
        <v>5456</v>
      </c>
    </row>
    <row r="915" spans="1:32" s="38" customFormat="1">
      <c r="A915" s="40" t="s">
        <v>5</v>
      </c>
      <c r="B915" s="47" t="s">
        <v>274</v>
      </c>
      <c r="C915" s="97" t="s">
        <v>3014</v>
      </c>
      <c r="D915" s="95" t="s">
        <v>3014</v>
      </c>
      <c r="E915" s="95" t="s">
        <v>4276</v>
      </c>
      <c r="F915" s="98" t="s">
        <v>3015</v>
      </c>
      <c r="G915" s="19"/>
      <c r="H915" s="94"/>
      <c r="I915" s="94"/>
      <c r="J915" s="94"/>
      <c r="K915" s="94"/>
      <c r="L915" s="94"/>
      <c r="M915" s="94"/>
      <c r="N915" s="94"/>
      <c r="O915" s="94"/>
      <c r="P915" s="94"/>
      <c r="Q915" s="94"/>
      <c r="R915" s="94"/>
      <c r="S915" s="94"/>
      <c r="T915" s="94"/>
      <c r="U915" s="92">
        <v>1</v>
      </c>
      <c r="V915" s="92"/>
      <c r="W915" s="92"/>
      <c r="X915" s="92"/>
      <c r="Y915" s="92"/>
      <c r="Z915" s="92"/>
      <c r="AA915" s="92"/>
      <c r="AB915" s="92"/>
      <c r="AC915" s="70"/>
      <c r="AF915" s="5" t="s">
        <v>4277</v>
      </c>
    </row>
    <row r="916" spans="1:32" s="38" customFormat="1">
      <c r="A916" s="40" t="s">
        <v>5</v>
      </c>
      <c r="B916" s="47" t="s">
        <v>274</v>
      </c>
      <c r="C916" s="97" t="s">
        <v>3016</v>
      </c>
      <c r="D916" s="95" t="s">
        <v>3499</v>
      </c>
      <c r="E916" s="95" t="s">
        <v>3500</v>
      </c>
      <c r="F916" s="98" t="s">
        <v>3017</v>
      </c>
      <c r="G916" s="19"/>
      <c r="H916" s="94"/>
      <c r="I916" s="94"/>
      <c r="J916" s="94"/>
      <c r="K916" s="94"/>
      <c r="L916" s="94"/>
      <c r="M916" s="94"/>
      <c r="N916" s="94"/>
      <c r="O916" s="94"/>
      <c r="P916" s="94"/>
      <c r="Q916" s="94"/>
      <c r="R916" s="94"/>
      <c r="S916" s="94"/>
      <c r="T916" s="94"/>
      <c r="U916" s="92">
        <v>1</v>
      </c>
      <c r="V916" s="92"/>
      <c r="W916" s="92"/>
      <c r="X916" s="92"/>
      <c r="Y916" s="92"/>
      <c r="Z916" s="92"/>
      <c r="AA916" s="92"/>
      <c r="AB916" s="92"/>
      <c r="AC916" s="70"/>
      <c r="AF916" s="5" t="s">
        <v>3501</v>
      </c>
    </row>
    <row r="917" spans="1:32" s="38" customFormat="1">
      <c r="A917" s="40" t="s">
        <v>5</v>
      </c>
      <c r="B917" s="47" t="s">
        <v>274</v>
      </c>
      <c r="C917" s="94" t="s">
        <v>3016</v>
      </c>
      <c r="D917" s="95" t="s">
        <v>3499</v>
      </c>
      <c r="E917" s="95" t="s">
        <v>3500</v>
      </c>
      <c r="F917" s="99" t="s">
        <v>3017</v>
      </c>
      <c r="G917" s="19"/>
      <c r="H917" s="94"/>
      <c r="I917" s="94"/>
      <c r="J917" s="94"/>
      <c r="K917" s="94"/>
      <c r="L917" s="94"/>
      <c r="M917" s="94"/>
      <c r="N917" s="94"/>
      <c r="O917" s="94"/>
      <c r="P917" s="94"/>
      <c r="Q917" s="94"/>
      <c r="R917" s="94"/>
      <c r="S917" s="94"/>
      <c r="T917" s="94"/>
      <c r="U917" s="94"/>
      <c r="V917" s="94"/>
      <c r="W917" s="94"/>
      <c r="X917" s="94"/>
      <c r="Y917" s="94"/>
      <c r="Z917" s="94"/>
      <c r="AA917" s="93">
        <v>1</v>
      </c>
      <c r="AB917" s="94"/>
      <c r="AC917" s="70"/>
      <c r="AF917" s="5" t="s">
        <v>5550</v>
      </c>
    </row>
    <row r="918" spans="1:32" s="38" customFormat="1">
      <c r="A918" s="40" t="s">
        <v>5</v>
      </c>
      <c r="B918" s="47" t="s">
        <v>274</v>
      </c>
      <c r="C918" s="97" t="s">
        <v>3502</v>
      </c>
      <c r="D918" s="95" t="s">
        <v>3503</v>
      </c>
      <c r="E918" s="95" t="s">
        <v>3504</v>
      </c>
      <c r="F918" s="98" t="s">
        <v>3506</v>
      </c>
      <c r="G918" s="19"/>
      <c r="H918" s="94"/>
      <c r="I918" s="94"/>
      <c r="J918" s="94"/>
      <c r="K918" s="94"/>
      <c r="L918" s="94"/>
      <c r="M918" s="94"/>
      <c r="N918" s="94"/>
      <c r="O918" s="94"/>
      <c r="P918" s="94"/>
      <c r="Q918" s="94"/>
      <c r="R918" s="94"/>
      <c r="S918" s="94"/>
      <c r="T918" s="94"/>
      <c r="U918" s="92">
        <v>1</v>
      </c>
      <c r="V918" s="92"/>
      <c r="W918" s="92"/>
      <c r="X918" s="92"/>
      <c r="Y918" s="92"/>
      <c r="Z918" s="92"/>
      <c r="AA918" s="92"/>
      <c r="AB918" s="92"/>
      <c r="AC918" s="70"/>
      <c r="AF918" s="5" t="s">
        <v>3505</v>
      </c>
    </row>
    <row r="919" spans="1:32" s="38" customFormat="1">
      <c r="A919" s="40" t="s">
        <v>5</v>
      </c>
      <c r="B919" s="47" t="s">
        <v>274</v>
      </c>
      <c r="C919" s="97" t="s">
        <v>3502</v>
      </c>
      <c r="D919" s="95" t="s">
        <v>3503</v>
      </c>
      <c r="E919" s="95" t="s">
        <v>3504</v>
      </c>
      <c r="F919" s="98" t="s">
        <v>3506</v>
      </c>
      <c r="G919" s="19"/>
      <c r="H919" s="94"/>
      <c r="I919" s="94"/>
      <c r="J919" s="94"/>
      <c r="K919" s="94"/>
      <c r="L919" s="94"/>
      <c r="M919" s="94"/>
      <c r="N919" s="94"/>
      <c r="O919" s="94"/>
      <c r="P919" s="94"/>
      <c r="Q919" s="94"/>
      <c r="R919" s="94"/>
      <c r="S919" s="94"/>
      <c r="T919" s="94"/>
      <c r="U919" s="92">
        <v>1</v>
      </c>
      <c r="V919" s="92"/>
      <c r="W919" s="92"/>
      <c r="X919" s="92"/>
      <c r="Y919" s="92"/>
      <c r="Z919" s="92"/>
      <c r="AA919" s="92"/>
      <c r="AB919" s="92"/>
      <c r="AC919" s="70"/>
      <c r="AF919" s="5" t="s">
        <v>5524</v>
      </c>
    </row>
    <row r="920" spans="1:32" s="38" customFormat="1">
      <c r="A920" s="40" t="s">
        <v>5</v>
      </c>
      <c r="B920" s="47" t="s">
        <v>274</v>
      </c>
      <c r="C920" s="97" t="s">
        <v>3507</v>
      </c>
      <c r="D920" s="95" t="s">
        <v>3508</v>
      </c>
      <c r="E920" s="95" t="s">
        <v>3509</v>
      </c>
      <c r="F920" s="98" t="s">
        <v>3511</v>
      </c>
      <c r="G920" s="19"/>
      <c r="H920" s="94"/>
      <c r="I920" s="94"/>
      <c r="J920" s="94"/>
      <c r="K920" s="94"/>
      <c r="L920" s="94"/>
      <c r="M920" s="94"/>
      <c r="N920" s="94"/>
      <c r="O920" s="94"/>
      <c r="P920" s="94"/>
      <c r="Q920" s="94"/>
      <c r="R920" s="94"/>
      <c r="S920" s="94"/>
      <c r="T920" s="94"/>
      <c r="U920" s="92">
        <v>1</v>
      </c>
      <c r="V920" s="92"/>
      <c r="W920" s="92"/>
      <c r="X920" s="92"/>
      <c r="Y920" s="92"/>
      <c r="Z920" s="92"/>
      <c r="AA920" s="92"/>
      <c r="AB920" s="92"/>
      <c r="AC920" s="70"/>
      <c r="AF920" s="5" t="s">
        <v>3510</v>
      </c>
    </row>
    <row r="921" spans="1:32" s="38" customFormat="1">
      <c r="A921" s="40" t="s">
        <v>5</v>
      </c>
      <c r="B921" s="47" t="s">
        <v>274</v>
      </c>
      <c r="C921" s="97" t="s">
        <v>3507</v>
      </c>
      <c r="D921" s="95" t="s">
        <v>3508</v>
      </c>
      <c r="E921" s="95" t="s">
        <v>3509</v>
      </c>
      <c r="F921" s="98" t="s">
        <v>3511</v>
      </c>
      <c r="G921" s="19"/>
      <c r="H921" s="94"/>
      <c r="I921" s="94"/>
      <c r="J921" s="94"/>
      <c r="K921" s="94"/>
      <c r="L921" s="94"/>
      <c r="M921" s="94"/>
      <c r="N921" s="94"/>
      <c r="O921" s="94"/>
      <c r="P921" s="94"/>
      <c r="Q921" s="94"/>
      <c r="R921" s="94"/>
      <c r="S921" s="94"/>
      <c r="T921" s="94"/>
      <c r="U921" s="92">
        <v>1</v>
      </c>
      <c r="V921" s="92"/>
      <c r="W921" s="92"/>
      <c r="X921" s="92"/>
      <c r="Y921" s="92"/>
      <c r="Z921" s="92"/>
      <c r="AA921" s="92"/>
      <c r="AB921" s="92"/>
      <c r="AC921" s="70"/>
      <c r="AF921" s="5" t="s">
        <v>5478</v>
      </c>
    </row>
    <row r="922" spans="1:32" s="38" customFormat="1">
      <c r="A922" s="40" t="s">
        <v>5</v>
      </c>
      <c r="B922" s="47" t="s">
        <v>274</v>
      </c>
      <c r="C922" s="97" t="s">
        <v>3512</v>
      </c>
      <c r="D922" s="95" t="s">
        <v>3513</v>
      </c>
      <c r="E922" s="95" t="s">
        <v>3514</v>
      </c>
      <c r="F922" s="98" t="s">
        <v>3516</v>
      </c>
      <c r="G922" s="19"/>
      <c r="H922" s="94"/>
      <c r="I922" s="94"/>
      <c r="J922" s="94"/>
      <c r="K922" s="94"/>
      <c r="L922" s="94"/>
      <c r="M922" s="94"/>
      <c r="N922" s="94"/>
      <c r="O922" s="94"/>
      <c r="P922" s="94"/>
      <c r="Q922" s="94"/>
      <c r="R922" s="94"/>
      <c r="S922" s="94"/>
      <c r="T922" s="94"/>
      <c r="U922" s="92">
        <v>1</v>
      </c>
      <c r="V922" s="92"/>
      <c r="W922" s="92"/>
      <c r="X922" s="92"/>
      <c r="Y922" s="92"/>
      <c r="Z922" s="92"/>
      <c r="AA922" s="92"/>
      <c r="AB922" s="92"/>
      <c r="AC922" s="70"/>
      <c r="AF922" s="5" t="s">
        <v>3515</v>
      </c>
    </row>
    <row r="923" spans="1:32" s="38" customFormat="1">
      <c r="A923" s="40" t="s">
        <v>5</v>
      </c>
      <c r="B923" s="47" t="s">
        <v>274</v>
      </c>
      <c r="C923" s="97" t="s">
        <v>3512</v>
      </c>
      <c r="D923" s="95" t="s">
        <v>3513</v>
      </c>
      <c r="E923" s="95" t="s">
        <v>3514</v>
      </c>
      <c r="F923" s="98" t="s">
        <v>3516</v>
      </c>
      <c r="G923" s="19"/>
      <c r="H923" s="94"/>
      <c r="I923" s="94"/>
      <c r="J923" s="94"/>
      <c r="K923" s="94"/>
      <c r="L923" s="94"/>
      <c r="M923" s="94"/>
      <c r="N923" s="94"/>
      <c r="O923" s="94"/>
      <c r="P923" s="94"/>
      <c r="Q923" s="94"/>
      <c r="R923" s="94"/>
      <c r="S923" s="94"/>
      <c r="T923" s="94"/>
      <c r="U923" s="92">
        <v>1</v>
      </c>
      <c r="V923" s="92"/>
      <c r="W923" s="92"/>
      <c r="X923" s="92"/>
      <c r="Y923" s="92"/>
      <c r="Z923" s="92"/>
      <c r="AA923" s="92"/>
      <c r="AB923" s="92"/>
      <c r="AC923" s="70"/>
      <c r="AF923" s="5" t="s">
        <v>5425</v>
      </c>
    </row>
    <row r="924" spans="1:32" s="38" customFormat="1" ht="28.5">
      <c r="A924" s="40" t="s">
        <v>5</v>
      </c>
      <c r="B924" s="47" t="s">
        <v>274</v>
      </c>
      <c r="C924" s="97" t="s">
        <v>3517</v>
      </c>
      <c r="D924" s="95"/>
      <c r="E924" s="95" t="s">
        <v>3518</v>
      </c>
      <c r="F924" s="98" t="s">
        <v>3520</v>
      </c>
      <c r="G924" s="19"/>
      <c r="H924" s="94"/>
      <c r="I924" s="94"/>
      <c r="J924" s="94"/>
      <c r="K924" s="94"/>
      <c r="L924" s="94"/>
      <c r="M924" s="94"/>
      <c r="N924" s="94"/>
      <c r="O924" s="94"/>
      <c r="P924" s="94"/>
      <c r="Q924" s="94"/>
      <c r="R924" s="94"/>
      <c r="S924" s="94"/>
      <c r="T924" s="94"/>
      <c r="U924" s="92">
        <v>1</v>
      </c>
      <c r="V924" s="92"/>
      <c r="W924" s="92"/>
      <c r="X924" s="92"/>
      <c r="Y924" s="92"/>
      <c r="Z924" s="92"/>
      <c r="AA924" s="92"/>
      <c r="AB924" s="92"/>
      <c r="AC924" s="70"/>
      <c r="AF924" s="5" t="s">
        <v>3519</v>
      </c>
    </row>
    <row r="925" spans="1:32" s="38" customFormat="1" ht="28.5">
      <c r="A925" s="40" t="s">
        <v>5</v>
      </c>
      <c r="B925" s="47" t="s">
        <v>274</v>
      </c>
      <c r="C925" s="97" t="s">
        <v>3517</v>
      </c>
      <c r="D925" s="95"/>
      <c r="E925" s="95" t="s">
        <v>3518</v>
      </c>
      <c r="F925" s="98" t="s">
        <v>3520</v>
      </c>
      <c r="G925" s="19"/>
      <c r="H925" s="94"/>
      <c r="I925" s="94"/>
      <c r="J925" s="94"/>
      <c r="K925" s="94"/>
      <c r="L925" s="94"/>
      <c r="M925" s="94"/>
      <c r="N925" s="94"/>
      <c r="O925" s="94"/>
      <c r="P925" s="94"/>
      <c r="Q925" s="94"/>
      <c r="R925" s="94"/>
      <c r="S925" s="94"/>
      <c r="T925" s="94"/>
      <c r="U925" s="92">
        <v>1</v>
      </c>
      <c r="V925" s="92"/>
      <c r="W925" s="92"/>
      <c r="X925" s="92"/>
      <c r="Y925" s="92"/>
      <c r="Z925" s="92"/>
      <c r="AA925" s="92"/>
      <c r="AB925" s="92"/>
      <c r="AC925" s="70"/>
      <c r="AF925" s="5" t="s">
        <v>5384</v>
      </c>
    </row>
    <row r="926" spans="1:32" s="38" customFormat="1" ht="28.5">
      <c r="A926" s="40" t="s">
        <v>5</v>
      </c>
      <c r="B926" s="47" t="s">
        <v>274</v>
      </c>
      <c r="C926" s="97" t="s">
        <v>3521</v>
      </c>
      <c r="D926" s="95" t="s">
        <v>3522</v>
      </c>
      <c r="E926" s="95" t="s">
        <v>3523</v>
      </c>
      <c r="F926" s="98" t="s">
        <v>3525</v>
      </c>
      <c r="G926" s="19"/>
      <c r="H926" s="94"/>
      <c r="I926" s="94"/>
      <c r="J926" s="94"/>
      <c r="K926" s="94"/>
      <c r="L926" s="94"/>
      <c r="M926" s="94"/>
      <c r="N926" s="94"/>
      <c r="O926" s="94"/>
      <c r="P926" s="94"/>
      <c r="Q926" s="94"/>
      <c r="R926" s="94"/>
      <c r="S926" s="94"/>
      <c r="T926" s="94"/>
      <c r="U926" s="92">
        <v>1</v>
      </c>
      <c r="V926" s="92"/>
      <c r="W926" s="92"/>
      <c r="X926" s="92"/>
      <c r="Y926" s="92"/>
      <c r="Z926" s="92"/>
      <c r="AA926" s="92"/>
      <c r="AB926" s="92"/>
      <c r="AC926" s="70"/>
      <c r="AF926" s="5" t="s">
        <v>3524</v>
      </c>
    </row>
    <row r="927" spans="1:32" s="38" customFormat="1" ht="28.5">
      <c r="A927" s="40" t="s">
        <v>5</v>
      </c>
      <c r="B927" s="47" t="s">
        <v>274</v>
      </c>
      <c r="C927" s="97" t="s">
        <v>3521</v>
      </c>
      <c r="D927" s="95" t="s">
        <v>3522</v>
      </c>
      <c r="E927" s="95" t="s">
        <v>3523</v>
      </c>
      <c r="F927" s="98" t="s">
        <v>3525</v>
      </c>
      <c r="G927" s="19"/>
      <c r="H927" s="94"/>
      <c r="I927" s="94"/>
      <c r="J927" s="94"/>
      <c r="K927" s="94"/>
      <c r="L927" s="94"/>
      <c r="M927" s="94"/>
      <c r="N927" s="94"/>
      <c r="O927" s="94"/>
      <c r="P927" s="94"/>
      <c r="Q927" s="94"/>
      <c r="R927" s="94"/>
      <c r="S927" s="94"/>
      <c r="T927" s="94"/>
      <c r="U927" s="92">
        <v>1</v>
      </c>
      <c r="V927" s="92"/>
      <c r="W927" s="92"/>
      <c r="X927" s="92"/>
      <c r="Y927" s="92"/>
      <c r="Z927" s="92"/>
      <c r="AA927" s="92"/>
      <c r="AB927" s="92"/>
      <c r="AC927" s="70"/>
      <c r="AF927" s="5" t="s">
        <v>5439</v>
      </c>
    </row>
    <row r="928" spans="1:32" s="38" customFormat="1">
      <c r="A928" s="40" t="s">
        <v>5</v>
      </c>
      <c r="B928" s="47" t="s">
        <v>274</v>
      </c>
      <c r="C928" s="97" t="s">
        <v>3526</v>
      </c>
      <c r="D928" s="95"/>
      <c r="E928" s="95" t="s">
        <v>3527</v>
      </c>
      <c r="F928" s="98" t="s">
        <v>3529</v>
      </c>
      <c r="G928" s="19"/>
      <c r="H928" s="94"/>
      <c r="I928" s="94"/>
      <c r="J928" s="94"/>
      <c r="K928" s="94"/>
      <c r="L928" s="94"/>
      <c r="M928" s="94"/>
      <c r="N928" s="94"/>
      <c r="O928" s="94"/>
      <c r="P928" s="94"/>
      <c r="Q928" s="94"/>
      <c r="R928" s="94"/>
      <c r="S928" s="94"/>
      <c r="T928" s="94"/>
      <c r="U928" s="92">
        <v>1</v>
      </c>
      <c r="V928" s="92"/>
      <c r="W928" s="92"/>
      <c r="X928" s="92"/>
      <c r="Y928" s="92"/>
      <c r="Z928" s="92"/>
      <c r="AA928" s="92"/>
      <c r="AB928" s="92"/>
      <c r="AC928" s="70"/>
      <c r="AF928" s="5" t="s">
        <v>3528</v>
      </c>
    </row>
    <row r="929" spans="1:32" s="38" customFormat="1">
      <c r="A929" s="40" t="s">
        <v>5</v>
      </c>
      <c r="B929" s="47" t="s">
        <v>274</v>
      </c>
      <c r="C929" s="97" t="s">
        <v>3526</v>
      </c>
      <c r="D929" s="95"/>
      <c r="E929" s="95" t="s">
        <v>3527</v>
      </c>
      <c r="F929" s="98" t="s">
        <v>3529</v>
      </c>
      <c r="G929" s="19"/>
      <c r="H929" s="94"/>
      <c r="I929" s="94"/>
      <c r="J929" s="94"/>
      <c r="K929" s="94"/>
      <c r="L929" s="94"/>
      <c r="M929" s="94"/>
      <c r="N929" s="94"/>
      <c r="O929" s="94"/>
      <c r="P929" s="94"/>
      <c r="Q929" s="94"/>
      <c r="R929" s="94"/>
      <c r="S929" s="94"/>
      <c r="T929" s="94"/>
      <c r="U929" s="92">
        <v>1</v>
      </c>
      <c r="V929" s="92"/>
      <c r="W929" s="92"/>
      <c r="X929" s="92"/>
      <c r="Y929" s="92"/>
      <c r="Z929" s="92"/>
      <c r="AA929" s="92"/>
      <c r="AB929" s="92"/>
      <c r="AC929" s="70"/>
      <c r="AF929" s="5" t="s">
        <v>5522</v>
      </c>
    </row>
    <row r="930" spans="1:32" s="38" customFormat="1">
      <c r="A930" s="40" t="s">
        <v>5</v>
      </c>
      <c r="B930" s="47" t="s">
        <v>274</v>
      </c>
      <c r="C930" s="95" t="s">
        <v>417</v>
      </c>
      <c r="D930" s="95" t="s">
        <v>4605</v>
      </c>
      <c r="E930" s="95" t="s">
        <v>418</v>
      </c>
      <c r="F930" s="96" t="s">
        <v>2361</v>
      </c>
      <c r="G930" s="19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92"/>
      <c r="V930" s="92"/>
      <c r="W930" s="92"/>
      <c r="X930" s="92"/>
      <c r="Y930" s="92"/>
      <c r="Z930" s="92"/>
      <c r="AA930" s="92"/>
      <c r="AB930" s="92"/>
      <c r="AC930" s="70"/>
      <c r="AF930" s="2" t="s">
        <v>419</v>
      </c>
    </row>
    <row r="931" spans="1:32" s="38" customFormat="1">
      <c r="A931" s="40" t="s">
        <v>5</v>
      </c>
      <c r="B931" s="47" t="s">
        <v>274</v>
      </c>
      <c r="C931" s="95" t="s">
        <v>417</v>
      </c>
      <c r="D931" s="95" t="s">
        <v>4605</v>
      </c>
      <c r="E931" s="95" t="s">
        <v>418</v>
      </c>
      <c r="F931" s="96" t="s">
        <v>2361</v>
      </c>
      <c r="G931" s="19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92"/>
      <c r="V931" s="92"/>
      <c r="W931" s="92"/>
      <c r="X931" s="92"/>
      <c r="Y931" s="92"/>
      <c r="Z931" s="92"/>
      <c r="AA931" s="92"/>
      <c r="AB931" s="92"/>
      <c r="AC931" s="70"/>
      <c r="AF931" s="2" t="s">
        <v>420</v>
      </c>
    </row>
    <row r="932" spans="1:32" s="38" customFormat="1">
      <c r="A932" s="40" t="s">
        <v>5</v>
      </c>
      <c r="B932" s="47" t="s">
        <v>274</v>
      </c>
      <c r="C932" s="97" t="s">
        <v>3530</v>
      </c>
      <c r="D932" s="95"/>
      <c r="E932" s="95" t="s">
        <v>3531</v>
      </c>
      <c r="F932" s="98" t="s">
        <v>3533</v>
      </c>
      <c r="G932" s="19"/>
      <c r="H932" s="94"/>
      <c r="I932" s="94"/>
      <c r="J932" s="94"/>
      <c r="K932" s="94"/>
      <c r="L932" s="94"/>
      <c r="M932" s="94"/>
      <c r="N932" s="94"/>
      <c r="O932" s="94"/>
      <c r="P932" s="94"/>
      <c r="Q932" s="94"/>
      <c r="R932" s="94"/>
      <c r="S932" s="94"/>
      <c r="T932" s="94"/>
      <c r="U932" s="92">
        <v>1</v>
      </c>
      <c r="V932" s="92"/>
      <c r="W932" s="92"/>
      <c r="X932" s="92"/>
      <c r="Y932" s="92"/>
      <c r="Z932" s="92"/>
      <c r="AA932" s="92"/>
      <c r="AB932" s="92"/>
      <c r="AC932" s="70"/>
      <c r="AF932" s="5" t="s">
        <v>3532</v>
      </c>
    </row>
    <row r="933" spans="1:32" s="38" customFormat="1">
      <c r="A933" s="40" t="s">
        <v>5</v>
      </c>
      <c r="B933" s="47" t="s">
        <v>274</v>
      </c>
      <c r="C933" s="97" t="s">
        <v>3530</v>
      </c>
      <c r="D933" s="95"/>
      <c r="E933" s="95" t="s">
        <v>3531</v>
      </c>
      <c r="F933" s="98" t="s">
        <v>3533</v>
      </c>
      <c r="G933" s="19"/>
      <c r="H933" s="94"/>
      <c r="I933" s="94"/>
      <c r="J933" s="94"/>
      <c r="K933" s="94"/>
      <c r="L933" s="94"/>
      <c r="M933" s="94"/>
      <c r="N933" s="94"/>
      <c r="O933" s="94"/>
      <c r="P933" s="94"/>
      <c r="Q933" s="94"/>
      <c r="R933" s="94"/>
      <c r="S933" s="94"/>
      <c r="T933" s="94"/>
      <c r="U933" s="92">
        <v>1</v>
      </c>
      <c r="V933" s="92"/>
      <c r="W933" s="92"/>
      <c r="X933" s="92"/>
      <c r="Y933" s="92"/>
      <c r="Z933" s="92"/>
      <c r="AA933" s="92"/>
      <c r="AB933" s="92"/>
      <c r="AC933" s="70"/>
      <c r="AF933" s="5" t="s">
        <v>5414</v>
      </c>
    </row>
    <row r="934" spans="1:32" s="38" customFormat="1" ht="28.5">
      <c r="A934" s="40" t="s">
        <v>5</v>
      </c>
      <c r="B934" s="47" t="s">
        <v>274</v>
      </c>
      <c r="C934" s="95" t="s">
        <v>421</v>
      </c>
      <c r="D934" s="95" t="s">
        <v>4606</v>
      </c>
      <c r="E934" s="95" t="s">
        <v>422</v>
      </c>
      <c r="F934" s="96" t="s">
        <v>2362</v>
      </c>
      <c r="G934" s="19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92"/>
      <c r="V934" s="92"/>
      <c r="W934" s="92"/>
      <c r="X934" s="92"/>
      <c r="Y934" s="92"/>
      <c r="Z934" s="92"/>
      <c r="AA934" s="92"/>
      <c r="AB934" s="92"/>
      <c r="AC934" s="70"/>
      <c r="AF934" s="2" t="s">
        <v>423</v>
      </c>
    </row>
    <row r="935" spans="1:32" s="38" customFormat="1" ht="28.5">
      <c r="A935" s="40" t="s">
        <v>5</v>
      </c>
      <c r="B935" s="47" t="s">
        <v>274</v>
      </c>
      <c r="C935" s="95" t="s">
        <v>421</v>
      </c>
      <c r="D935" s="95" t="s">
        <v>4606</v>
      </c>
      <c r="E935" s="95" t="s">
        <v>422</v>
      </c>
      <c r="F935" s="96" t="s">
        <v>2362</v>
      </c>
      <c r="G935" s="19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92"/>
      <c r="V935" s="92"/>
      <c r="W935" s="92"/>
      <c r="X935" s="92"/>
      <c r="Y935" s="92"/>
      <c r="Z935" s="92"/>
      <c r="AA935" s="92"/>
      <c r="AB935" s="92"/>
      <c r="AC935" s="70"/>
      <c r="AF935" s="2" t="s">
        <v>424</v>
      </c>
    </row>
    <row r="936" spans="1:32" s="38" customFormat="1" ht="28.5">
      <c r="A936" s="40" t="s">
        <v>5</v>
      </c>
      <c r="B936" s="47" t="s">
        <v>274</v>
      </c>
      <c r="C936" s="97" t="s">
        <v>3534</v>
      </c>
      <c r="D936" s="95"/>
      <c r="E936" s="95" t="s">
        <v>3535</v>
      </c>
      <c r="F936" s="98" t="s">
        <v>3537</v>
      </c>
      <c r="G936" s="19"/>
      <c r="H936" s="94"/>
      <c r="I936" s="94"/>
      <c r="J936" s="94"/>
      <c r="K936" s="94"/>
      <c r="L936" s="94"/>
      <c r="M936" s="94"/>
      <c r="N936" s="94"/>
      <c r="O936" s="94"/>
      <c r="P936" s="94"/>
      <c r="Q936" s="94"/>
      <c r="R936" s="94"/>
      <c r="S936" s="94"/>
      <c r="T936" s="94"/>
      <c r="U936" s="92">
        <v>1</v>
      </c>
      <c r="V936" s="92"/>
      <c r="W936" s="92"/>
      <c r="X936" s="92"/>
      <c r="Y936" s="92"/>
      <c r="Z936" s="92"/>
      <c r="AA936" s="92"/>
      <c r="AB936" s="92"/>
      <c r="AC936" s="70"/>
      <c r="AF936" s="5" t="s">
        <v>3536</v>
      </c>
    </row>
    <row r="937" spans="1:32" s="38" customFormat="1" ht="28.5">
      <c r="A937" s="40" t="s">
        <v>5</v>
      </c>
      <c r="B937" s="47" t="s">
        <v>274</v>
      </c>
      <c r="C937" s="97" t="s">
        <v>3534</v>
      </c>
      <c r="D937" s="95"/>
      <c r="E937" s="95" t="s">
        <v>3535</v>
      </c>
      <c r="F937" s="98" t="s">
        <v>3537</v>
      </c>
      <c r="G937" s="19"/>
      <c r="H937" s="94"/>
      <c r="I937" s="94"/>
      <c r="J937" s="94"/>
      <c r="K937" s="94"/>
      <c r="L937" s="94"/>
      <c r="M937" s="94"/>
      <c r="N937" s="94"/>
      <c r="O937" s="94"/>
      <c r="P937" s="94"/>
      <c r="Q937" s="94"/>
      <c r="R937" s="94"/>
      <c r="S937" s="94"/>
      <c r="T937" s="94"/>
      <c r="U937" s="92">
        <v>1</v>
      </c>
      <c r="V937" s="92"/>
      <c r="W937" s="92"/>
      <c r="X937" s="92"/>
      <c r="Y937" s="92"/>
      <c r="Z937" s="92"/>
      <c r="AA937" s="92"/>
      <c r="AB937" s="92"/>
      <c r="AC937" s="70"/>
      <c r="AF937" s="5" t="s">
        <v>5514</v>
      </c>
    </row>
    <row r="938" spans="1:32" s="38" customFormat="1" ht="28.5">
      <c r="A938" s="40" t="s">
        <v>5</v>
      </c>
      <c r="B938" s="47" t="s">
        <v>274</v>
      </c>
      <c r="C938" s="97" t="s">
        <v>4278</v>
      </c>
      <c r="D938" s="95" t="s">
        <v>4278</v>
      </c>
      <c r="E938" s="95" t="s">
        <v>4279</v>
      </c>
      <c r="F938" s="98" t="s">
        <v>4281</v>
      </c>
      <c r="G938" s="19"/>
      <c r="H938" s="94"/>
      <c r="I938" s="94"/>
      <c r="J938" s="94"/>
      <c r="K938" s="94"/>
      <c r="L938" s="94"/>
      <c r="M938" s="94"/>
      <c r="N938" s="94"/>
      <c r="O938" s="94"/>
      <c r="P938" s="94"/>
      <c r="Q938" s="94"/>
      <c r="R938" s="94"/>
      <c r="S938" s="94"/>
      <c r="T938" s="94"/>
      <c r="U938" s="92">
        <v>1</v>
      </c>
      <c r="V938" s="92"/>
      <c r="W938" s="92"/>
      <c r="X938" s="92"/>
      <c r="Y938" s="92"/>
      <c r="Z938" s="92"/>
      <c r="AA938" s="92"/>
      <c r="AB938" s="92"/>
      <c r="AC938" s="70"/>
      <c r="AF938" s="5" t="s">
        <v>4280</v>
      </c>
    </row>
    <row r="939" spans="1:32" s="38" customFormat="1" ht="28.5">
      <c r="A939" s="40" t="s">
        <v>5</v>
      </c>
      <c r="B939" s="47" t="s">
        <v>274</v>
      </c>
      <c r="C939" s="97" t="s">
        <v>4278</v>
      </c>
      <c r="D939" s="95" t="s">
        <v>4278</v>
      </c>
      <c r="E939" s="95" t="s">
        <v>4279</v>
      </c>
      <c r="F939" s="98" t="s">
        <v>4281</v>
      </c>
      <c r="G939" s="19"/>
      <c r="H939" s="94"/>
      <c r="I939" s="94"/>
      <c r="J939" s="94"/>
      <c r="K939" s="94"/>
      <c r="L939" s="94"/>
      <c r="M939" s="94"/>
      <c r="N939" s="94"/>
      <c r="O939" s="94"/>
      <c r="P939" s="94"/>
      <c r="Q939" s="94"/>
      <c r="R939" s="94"/>
      <c r="S939" s="94"/>
      <c r="T939" s="94"/>
      <c r="U939" s="92">
        <v>1</v>
      </c>
      <c r="V939" s="92"/>
      <c r="W939" s="92"/>
      <c r="X939" s="92"/>
      <c r="Y939" s="92"/>
      <c r="Z939" s="92"/>
      <c r="AA939" s="92"/>
      <c r="AB939" s="92"/>
      <c r="AC939" s="70"/>
      <c r="AF939" s="5" t="s">
        <v>5502</v>
      </c>
    </row>
    <row r="940" spans="1:32" s="38" customFormat="1" ht="28.5">
      <c r="A940" s="40" t="s">
        <v>5</v>
      </c>
      <c r="B940" s="47" t="s">
        <v>274</v>
      </c>
      <c r="C940" s="95" t="s">
        <v>425</v>
      </c>
      <c r="D940" s="95" t="s">
        <v>4607</v>
      </c>
      <c r="E940" s="95" t="s">
        <v>426</v>
      </c>
      <c r="F940" s="96" t="s">
        <v>2363</v>
      </c>
      <c r="G940" s="19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92">
        <v>1</v>
      </c>
      <c r="V940" s="92"/>
      <c r="W940" s="92"/>
      <c r="X940" s="92"/>
      <c r="Y940" s="92"/>
      <c r="Z940" s="92"/>
      <c r="AA940" s="92"/>
      <c r="AB940" s="92"/>
      <c r="AC940" s="70"/>
      <c r="AF940" s="2" t="s">
        <v>427</v>
      </c>
    </row>
    <row r="941" spans="1:32" s="38" customFormat="1" ht="28.5">
      <c r="A941" s="40" t="s">
        <v>5</v>
      </c>
      <c r="B941" s="47" t="s">
        <v>274</v>
      </c>
      <c r="C941" s="97" t="s">
        <v>3538</v>
      </c>
      <c r="D941" s="95" t="s">
        <v>3539</v>
      </c>
      <c r="E941" s="95" t="s">
        <v>3540</v>
      </c>
      <c r="F941" s="98" t="s">
        <v>3542</v>
      </c>
      <c r="G941" s="19"/>
      <c r="H941" s="94"/>
      <c r="I941" s="94"/>
      <c r="J941" s="94"/>
      <c r="K941" s="94"/>
      <c r="L941" s="94"/>
      <c r="M941" s="94"/>
      <c r="N941" s="94"/>
      <c r="O941" s="94"/>
      <c r="P941" s="94"/>
      <c r="Q941" s="94"/>
      <c r="R941" s="94"/>
      <c r="S941" s="94"/>
      <c r="T941" s="94"/>
      <c r="U941" s="92">
        <v>1</v>
      </c>
      <c r="V941" s="92"/>
      <c r="W941" s="92"/>
      <c r="X941" s="92"/>
      <c r="Y941" s="92"/>
      <c r="Z941" s="92"/>
      <c r="AA941" s="92"/>
      <c r="AB941" s="92"/>
      <c r="AC941" s="70"/>
      <c r="AF941" s="5" t="s">
        <v>3541</v>
      </c>
    </row>
    <row r="942" spans="1:32" s="38" customFormat="1" ht="28.5">
      <c r="A942" s="40" t="s">
        <v>5</v>
      </c>
      <c r="B942" s="47" t="s">
        <v>274</v>
      </c>
      <c r="C942" s="97" t="s">
        <v>3538</v>
      </c>
      <c r="D942" s="95" t="s">
        <v>3539</v>
      </c>
      <c r="E942" s="95" t="s">
        <v>3540</v>
      </c>
      <c r="F942" s="98" t="s">
        <v>3542</v>
      </c>
      <c r="G942" s="19"/>
      <c r="H942" s="94"/>
      <c r="I942" s="94"/>
      <c r="J942" s="94"/>
      <c r="K942" s="94"/>
      <c r="L942" s="94"/>
      <c r="M942" s="94"/>
      <c r="N942" s="94"/>
      <c r="O942" s="94"/>
      <c r="P942" s="94"/>
      <c r="Q942" s="94"/>
      <c r="R942" s="94"/>
      <c r="S942" s="94"/>
      <c r="T942" s="94"/>
      <c r="U942" s="92">
        <v>1</v>
      </c>
      <c r="V942" s="92"/>
      <c r="W942" s="92"/>
      <c r="X942" s="92"/>
      <c r="Y942" s="92"/>
      <c r="Z942" s="92"/>
      <c r="AA942" s="92"/>
      <c r="AB942" s="92"/>
      <c r="AC942" s="70"/>
      <c r="AF942" s="5" t="s">
        <v>5388</v>
      </c>
    </row>
    <row r="943" spans="1:32" s="38" customFormat="1">
      <c r="A943" s="40" t="s">
        <v>5</v>
      </c>
      <c r="B943" s="47" t="s">
        <v>274</v>
      </c>
      <c r="C943" s="97" t="s">
        <v>3543</v>
      </c>
      <c r="D943" s="95"/>
      <c r="E943" s="95" t="s">
        <v>3544</v>
      </c>
      <c r="F943" s="98" t="s">
        <v>3545</v>
      </c>
      <c r="G943" s="19"/>
      <c r="H943" s="94"/>
      <c r="I943" s="94"/>
      <c r="J943" s="94"/>
      <c r="K943" s="94"/>
      <c r="L943" s="94"/>
      <c r="M943" s="94"/>
      <c r="N943" s="94"/>
      <c r="O943" s="94"/>
      <c r="P943" s="94"/>
      <c r="Q943" s="94"/>
      <c r="R943" s="94"/>
      <c r="S943" s="94"/>
      <c r="T943" s="94"/>
      <c r="U943" s="92">
        <v>1</v>
      </c>
      <c r="V943" s="92"/>
      <c r="W943" s="92"/>
      <c r="X943" s="92"/>
      <c r="Y943" s="92"/>
      <c r="Z943" s="92"/>
      <c r="AA943" s="92"/>
      <c r="AB943" s="92"/>
      <c r="AC943" s="70"/>
      <c r="AF943" s="5" t="s">
        <v>5226</v>
      </c>
    </row>
    <row r="944" spans="1:32" s="38" customFormat="1">
      <c r="A944" s="40" t="s">
        <v>5</v>
      </c>
      <c r="B944" s="47" t="s">
        <v>274</v>
      </c>
      <c r="C944" s="97" t="s">
        <v>3543</v>
      </c>
      <c r="D944" s="95"/>
      <c r="E944" s="95" t="s">
        <v>3544</v>
      </c>
      <c r="F944" s="98" t="s">
        <v>3545</v>
      </c>
      <c r="G944" s="19"/>
      <c r="H944" s="94"/>
      <c r="I944" s="94"/>
      <c r="J944" s="94"/>
      <c r="K944" s="94"/>
      <c r="L944" s="94"/>
      <c r="M944" s="94"/>
      <c r="N944" s="94"/>
      <c r="O944" s="94"/>
      <c r="P944" s="94"/>
      <c r="Q944" s="94"/>
      <c r="R944" s="94"/>
      <c r="S944" s="94"/>
      <c r="T944" s="94"/>
      <c r="U944" s="92">
        <v>1</v>
      </c>
      <c r="V944" s="92"/>
      <c r="W944" s="92"/>
      <c r="X944" s="92"/>
      <c r="Y944" s="92"/>
      <c r="Z944" s="92"/>
      <c r="AA944" s="92"/>
      <c r="AB944" s="92"/>
      <c r="AC944" s="70"/>
      <c r="AF944" s="5" t="s">
        <v>5476</v>
      </c>
    </row>
    <row r="945" spans="1:33" s="38" customFormat="1" ht="28.5">
      <c r="A945" s="40" t="s">
        <v>5</v>
      </c>
      <c r="B945" s="47" t="s">
        <v>274</v>
      </c>
      <c r="C945" s="97" t="s">
        <v>4282</v>
      </c>
      <c r="D945" s="95" t="s">
        <v>4283</v>
      </c>
      <c r="E945" s="95" t="s">
        <v>4425</v>
      </c>
      <c r="F945" s="98" t="s">
        <v>4284</v>
      </c>
      <c r="G945" s="19"/>
      <c r="H945" s="94"/>
      <c r="I945" s="94"/>
      <c r="J945" s="94"/>
      <c r="K945" s="94"/>
      <c r="L945" s="94"/>
      <c r="M945" s="94"/>
      <c r="N945" s="94"/>
      <c r="O945" s="94"/>
      <c r="P945" s="94"/>
      <c r="Q945" s="94"/>
      <c r="R945" s="94"/>
      <c r="S945" s="94"/>
      <c r="T945" s="94"/>
      <c r="U945" s="92">
        <v>1</v>
      </c>
      <c r="V945" s="92"/>
      <c r="W945" s="92"/>
      <c r="X945" s="92"/>
      <c r="Y945" s="92"/>
      <c r="Z945" s="92"/>
      <c r="AA945" s="92"/>
      <c r="AB945" s="92"/>
      <c r="AC945" s="70"/>
      <c r="AF945" s="5" t="s">
        <v>5227</v>
      </c>
    </row>
    <row r="946" spans="1:33" s="38" customFormat="1" ht="28.5">
      <c r="A946" s="40" t="s">
        <v>5</v>
      </c>
      <c r="B946" s="47" t="s">
        <v>274</v>
      </c>
      <c r="C946" s="97" t="s">
        <v>4282</v>
      </c>
      <c r="D946" s="95" t="s">
        <v>4283</v>
      </c>
      <c r="E946" s="95" t="s">
        <v>4425</v>
      </c>
      <c r="F946" s="98" t="s">
        <v>4284</v>
      </c>
      <c r="G946" s="19"/>
      <c r="H946" s="94"/>
      <c r="I946" s="94"/>
      <c r="J946" s="94"/>
      <c r="K946" s="94"/>
      <c r="L946" s="94"/>
      <c r="M946" s="94"/>
      <c r="N946" s="94"/>
      <c r="O946" s="94"/>
      <c r="P946" s="94"/>
      <c r="Q946" s="94"/>
      <c r="R946" s="94"/>
      <c r="S946" s="94"/>
      <c r="T946" s="94"/>
      <c r="U946" s="92">
        <v>1</v>
      </c>
      <c r="V946" s="92"/>
      <c r="W946" s="92"/>
      <c r="X946" s="92"/>
      <c r="Y946" s="92"/>
      <c r="Z946" s="92"/>
      <c r="AA946" s="92"/>
      <c r="AB946" s="92"/>
      <c r="AC946" s="70"/>
      <c r="AF946" s="5" t="s">
        <v>5443</v>
      </c>
    </row>
    <row r="947" spans="1:33" s="38" customFormat="1">
      <c r="A947" s="40" t="s">
        <v>5</v>
      </c>
      <c r="B947" s="47" t="s">
        <v>274</v>
      </c>
      <c r="C947" s="97" t="s">
        <v>3546</v>
      </c>
      <c r="D947" s="95"/>
      <c r="E947" s="95" t="s">
        <v>3547</v>
      </c>
      <c r="F947" s="98" t="s">
        <v>3549</v>
      </c>
      <c r="G947" s="19"/>
      <c r="H947" s="94"/>
      <c r="I947" s="94"/>
      <c r="J947" s="94"/>
      <c r="K947" s="94"/>
      <c r="L947" s="94"/>
      <c r="M947" s="94"/>
      <c r="N947" s="94"/>
      <c r="O947" s="94"/>
      <c r="P947" s="94"/>
      <c r="Q947" s="94"/>
      <c r="R947" s="94"/>
      <c r="S947" s="94"/>
      <c r="T947" s="94"/>
      <c r="U947" s="92">
        <v>1</v>
      </c>
      <c r="V947" s="92"/>
      <c r="W947" s="92"/>
      <c r="X947" s="92"/>
      <c r="Y947" s="92"/>
      <c r="Z947" s="92"/>
      <c r="AA947" s="92"/>
      <c r="AB947" s="92"/>
      <c r="AC947" s="70"/>
      <c r="AF947" s="5" t="s">
        <v>3548</v>
      </c>
    </row>
    <row r="948" spans="1:33" s="38" customFormat="1">
      <c r="A948" s="40" t="s">
        <v>5</v>
      </c>
      <c r="B948" s="47" t="s">
        <v>274</v>
      </c>
      <c r="C948" s="97" t="s">
        <v>3546</v>
      </c>
      <c r="D948" s="95"/>
      <c r="E948" s="95" t="s">
        <v>3547</v>
      </c>
      <c r="F948" s="98" t="s">
        <v>3549</v>
      </c>
      <c r="G948" s="19"/>
      <c r="H948" s="94"/>
      <c r="I948" s="94"/>
      <c r="J948" s="94"/>
      <c r="K948" s="94"/>
      <c r="L948" s="94"/>
      <c r="M948" s="94"/>
      <c r="N948" s="94"/>
      <c r="O948" s="94"/>
      <c r="P948" s="94"/>
      <c r="Q948" s="94"/>
      <c r="R948" s="94"/>
      <c r="S948" s="94"/>
      <c r="T948" s="94"/>
      <c r="U948" s="92">
        <v>1</v>
      </c>
      <c r="V948" s="92"/>
      <c r="W948" s="92"/>
      <c r="X948" s="92"/>
      <c r="Y948" s="92"/>
      <c r="Z948" s="92"/>
      <c r="AA948" s="92"/>
      <c r="AB948" s="92"/>
      <c r="AC948" s="70"/>
      <c r="AF948" s="5" t="s">
        <v>5418</v>
      </c>
    </row>
    <row r="949" spans="1:33" s="38" customFormat="1">
      <c r="A949" s="40" t="s">
        <v>5</v>
      </c>
      <c r="B949" s="47" t="s">
        <v>274</v>
      </c>
      <c r="C949" s="97" t="s">
        <v>3550</v>
      </c>
      <c r="D949" s="95"/>
      <c r="E949" s="95" t="s">
        <v>3551</v>
      </c>
      <c r="F949" s="98" t="s">
        <v>3553</v>
      </c>
      <c r="G949" s="19"/>
      <c r="H949" s="94"/>
      <c r="I949" s="94"/>
      <c r="J949" s="94"/>
      <c r="K949" s="94"/>
      <c r="L949" s="94"/>
      <c r="M949" s="94"/>
      <c r="N949" s="94"/>
      <c r="O949" s="94"/>
      <c r="P949" s="94"/>
      <c r="Q949" s="94"/>
      <c r="R949" s="94"/>
      <c r="S949" s="94"/>
      <c r="T949" s="94"/>
      <c r="U949" s="92">
        <v>1</v>
      </c>
      <c r="V949" s="92"/>
      <c r="W949" s="92"/>
      <c r="X949" s="92"/>
      <c r="Y949" s="92"/>
      <c r="Z949" s="92"/>
      <c r="AA949" s="92"/>
      <c r="AB949" s="92"/>
      <c r="AC949" s="70"/>
      <c r="AF949" s="5" t="s">
        <v>3552</v>
      </c>
    </row>
    <row r="950" spans="1:33" s="38" customFormat="1">
      <c r="A950" s="40" t="s">
        <v>5</v>
      </c>
      <c r="B950" s="47" t="s">
        <v>274</v>
      </c>
      <c r="C950" s="97" t="s">
        <v>3550</v>
      </c>
      <c r="D950" s="95"/>
      <c r="E950" s="95" t="s">
        <v>3551</v>
      </c>
      <c r="F950" s="98" t="s">
        <v>3553</v>
      </c>
      <c r="G950" s="19"/>
      <c r="H950" s="94"/>
      <c r="I950" s="94"/>
      <c r="J950" s="94"/>
      <c r="K950" s="94"/>
      <c r="L950" s="94"/>
      <c r="M950" s="94"/>
      <c r="N950" s="94"/>
      <c r="O950" s="94"/>
      <c r="P950" s="94"/>
      <c r="Q950" s="94"/>
      <c r="R950" s="94"/>
      <c r="S950" s="94"/>
      <c r="T950" s="94"/>
      <c r="U950" s="92">
        <v>1</v>
      </c>
      <c r="V950" s="92"/>
      <c r="W950" s="92"/>
      <c r="X950" s="92"/>
      <c r="Y950" s="92"/>
      <c r="Z950" s="92"/>
      <c r="AA950" s="92"/>
      <c r="AB950" s="92"/>
      <c r="AC950" s="70"/>
      <c r="AF950" s="5" t="s">
        <v>5475</v>
      </c>
    </row>
    <row r="951" spans="1:33" s="38" customFormat="1">
      <c r="A951" s="40" t="s">
        <v>5</v>
      </c>
      <c r="B951" s="47" t="s">
        <v>274</v>
      </c>
      <c r="C951" s="97" t="s">
        <v>3554</v>
      </c>
      <c r="D951" s="95" t="s">
        <v>3555</v>
      </c>
      <c r="E951" s="95" t="s">
        <v>3556</v>
      </c>
      <c r="F951" s="98" t="s">
        <v>3558</v>
      </c>
      <c r="G951" s="19"/>
      <c r="H951" s="94"/>
      <c r="I951" s="94"/>
      <c r="J951" s="94"/>
      <c r="K951" s="94"/>
      <c r="L951" s="94"/>
      <c r="M951" s="94"/>
      <c r="N951" s="94"/>
      <c r="O951" s="94"/>
      <c r="P951" s="94"/>
      <c r="Q951" s="94"/>
      <c r="R951" s="94"/>
      <c r="S951" s="94"/>
      <c r="T951" s="94"/>
      <c r="U951" s="92">
        <v>1</v>
      </c>
      <c r="V951" s="92"/>
      <c r="W951" s="92"/>
      <c r="X951" s="92"/>
      <c r="Y951" s="92"/>
      <c r="Z951" s="92"/>
      <c r="AA951" s="92"/>
      <c r="AB951" s="92"/>
      <c r="AC951" s="70"/>
      <c r="AF951" s="5" t="s">
        <v>3557</v>
      </c>
    </row>
    <row r="952" spans="1:33" s="38" customFormat="1">
      <c r="A952" s="40" t="s">
        <v>5</v>
      </c>
      <c r="B952" s="47" t="s">
        <v>274</v>
      </c>
      <c r="C952" s="97" t="s">
        <v>3554</v>
      </c>
      <c r="D952" s="95" t="s">
        <v>3555</v>
      </c>
      <c r="E952" s="95" t="s">
        <v>3556</v>
      </c>
      <c r="F952" s="98" t="s">
        <v>3558</v>
      </c>
      <c r="G952" s="19"/>
      <c r="H952" s="94"/>
      <c r="I952" s="94"/>
      <c r="J952" s="94"/>
      <c r="K952" s="94"/>
      <c r="L952" s="94"/>
      <c r="M952" s="94"/>
      <c r="N952" s="94"/>
      <c r="O952" s="94"/>
      <c r="P952" s="94"/>
      <c r="Q952" s="94"/>
      <c r="R952" s="94"/>
      <c r="S952" s="94"/>
      <c r="T952" s="94"/>
      <c r="U952" s="92">
        <v>1</v>
      </c>
      <c r="V952" s="92"/>
      <c r="W952" s="92"/>
      <c r="X952" s="92"/>
      <c r="Y952" s="92"/>
      <c r="Z952" s="92"/>
      <c r="AA952" s="92"/>
      <c r="AB952" s="92"/>
      <c r="AC952" s="70"/>
      <c r="AF952" s="5" t="s">
        <v>5459</v>
      </c>
    </row>
    <row r="953" spans="1:33" s="38" customFormat="1">
      <c r="A953" s="40" t="s">
        <v>5</v>
      </c>
      <c r="B953" s="47" t="s">
        <v>274</v>
      </c>
      <c r="C953" s="97" t="s">
        <v>4285</v>
      </c>
      <c r="D953" s="95" t="s">
        <v>4286</v>
      </c>
      <c r="E953" s="95" t="s">
        <v>4426</v>
      </c>
      <c r="F953" s="98" t="s">
        <v>4288</v>
      </c>
      <c r="G953" s="19"/>
      <c r="H953" s="94"/>
      <c r="I953" s="94"/>
      <c r="J953" s="94"/>
      <c r="K953" s="94"/>
      <c r="L953" s="94"/>
      <c r="M953" s="94"/>
      <c r="N953" s="94"/>
      <c r="O953" s="94"/>
      <c r="P953" s="94"/>
      <c r="Q953" s="94"/>
      <c r="R953" s="94"/>
      <c r="S953" s="94"/>
      <c r="T953" s="94"/>
      <c r="U953" s="92">
        <v>1</v>
      </c>
      <c r="V953" s="92"/>
      <c r="W953" s="92"/>
      <c r="X953" s="92"/>
      <c r="Y953" s="92"/>
      <c r="Z953" s="92"/>
      <c r="AA953" s="92"/>
      <c r="AB953" s="92"/>
      <c r="AC953" s="70"/>
      <c r="AF953" s="5" t="s">
        <v>4287</v>
      </c>
    </row>
    <row r="954" spans="1:33" s="38" customFormat="1">
      <c r="A954" s="40" t="s">
        <v>5</v>
      </c>
      <c r="B954" s="47" t="s">
        <v>274</v>
      </c>
      <c r="C954" s="97" t="s">
        <v>4285</v>
      </c>
      <c r="D954" s="95" t="s">
        <v>4286</v>
      </c>
      <c r="E954" s="95" t="s">
        <v>4426</v>
      </c>
      <c r="F954" s="98" t="s">
        <v>4288</v>
      </c>
      <c r="G954" s="19"/>
      <c r="H954" s="94"/>
      <c r="I954" s="94"/>
      <c r="J954" s="94"/>
      <c r="K954" s="94"/>
      <c r="L954" s="94"/>
      <c r="M954" s="94"/>
      <c r="N954" s="94"/>
      <c r="O954" s="94"/>
      <c r="P954" s="94"/>
      <c r="Q954" s="94"/>
      <c r="R954" s="94"/>
      <c r="S954" s="94"/>
      <c r="T954" s="94"/>
      <c r="U954" s="92">
        <v>1</v>
      </c>
      <c r="V954" s="92"/>
      <c r="W954" s="92"/>
      <c r="X954" s="92"/>
      <c r="Y954" s="92"/>
      <c r="Z954" s="92"/>
      <c r="AA954" s="92"/>
      <c r="AB954" s="92"/>
      <c r="AC954" s="70"/>
      <c r="AF954" s="5" t="s">
        <v>5503</v>
      </c>
    </row>
    <row r="955" spans="1:33" s="38" customFormat="1">
      <c r="A955" s="40" t="s">
        <v>5</v>
      </c>
      <c r="B955" s="47" t="s">
        <v>274</v>
      </c>
      <c r="C955" s="97" t="s">
        <v>4289</v>
      </c>
      <c r="D955" s="95" t="s">
        <v>4290</v>
      </c>
      <c r="E955" s="95" t="s">
        <v>4427</v>
      </c>
      <c r="F955" s="98" t="s">
        <v>4292</v>
      </c>
      <c r="G955" s="19"/>
      <c r="H955" s="94"/>
      <c r="I955" s="94"/>
      <c r="J955" s="94"/>
      <c r="K955" s="94"/>
      <c r="L955" s="94"/>
      <c r="M955" s="94"/>
      <c r="N955" s="94"/>
      <c r="O955" s="94"/>
      <c r="P955" s="94"/>
      <c r="Q955" s="94"/>
      <c r="R955" s="94"/>
      <c r="S955" s="94"/>
      <c r="T955" s="94"/>
      <c r="U955" s="92">
        <v>1</v>
      </c>
      <c r="V955" s="92"/>
      <c r="W955" s="92"/>
      <c r="X955" s="92"/>
      <c r="Y955" s="92"/>
      <c r="Z955" s="92"/>
      <c r="AA955" s="92"/>
      <c r="AB955" s="92"/>
      <c r="AC955" s="70"/>
      <c r="AF955" s="5" t="s">
        <v>4291</v>
      </c>
    </row>
    <row r="956" spans="1:33" s="38" customFormat="1">
      <c r="A956" s="40" t="s">
        <v>5</v>
      </c>
      <c r="B956" s="47" t="s">
        <v>274</v>
      </c>
      <c r="C956" s="97" t="s">
        <v>4289</v>
      </c>
      <c r="D956" s="95" t="s">
        <v>4290</v>
      </c>
      <c r="E956" s="95" t="s">
        <v>4427</v>
      </c>
      <c r="F956" s="98" t="s">
        <v>4292</v>
      </c>
      <c r="G956" s="19"/>
      <c r="H956" s="94"/>
      <c r="I956" s="94"/>
      <c r="J956" s="94"/>
      <c r="K956" s="94"/>
      <c r="L956" s="94"/>
      <c r="M956" s="94"/>
      <c r="N956" s="94"/>
      <c r="O956" s="94"/>
      <c r="P956" s="94"/>
      <c r="Q956" s="94"/>
      <c r="R956" s="94"/>
      <c r="S956" s="94"/>
      <c r="T956" s="94"/>
      <c r="U956" s="92">
        <v>1</v>
      </c>
      <c r="V956" s="92"/>
      <c r="W956" s="92"/>
      <c r="X956" s="92"/>
      <c r="Y956" s="92"/>
      <c r="Z956" s="92"/>
      <c r="AA956" s="92"/>
      <c r="AB956" s="92"/>
      <c r="AD956" s="70"/>
      <c r="AE956" s="70"/>
      <c r="AF956" s="5" t="s">
        <v>5528</v>
      </c>
      <c r="AG956" s="70"/>
    </row>
    <row r="957" spans="1:33" s="38" customFormat="1">
      <c r="A957" s="40" t="s">
        <v>5</v>
      </c>
      <c r="B957" s="47" t="s">
        <v>274</v>
      </c>
      <c r="C957" s="97" t="s">
        <v>3559</v>
      </c>
      <c r="D957" s="95"/>
      <c r="E957" s="95" t="s">
        <v>3560</v>
      </c>
      <c r="F957" s="98" t="s">
        <v>3562</v>
      </c>
      <c r="G957" s="19"/>
      <c r="H957" s="94"/>
      <c r="I957" s="94"/>
      <c r="J957" s="94"/>
      <c r="K957" s="94"/>
      <c r="L957" s="94"/>
      <c r="M957" s="94"/>
      <c r="N957" s="94"/>
      <c r="O957" s="94"/>
      <c r="P957" s="94"/>
      <c r="Q957" s="94"/>
      <c r="R957" s="94"/>
      <c r="S957" s="94"/>
      <c r="T957" s="94"/>
      <c r="U957" s="92">
        <v>1</v>
      </c>
      <c r="V957" s="92"/>
      <c r="W957" s="92"/>
      <c r="X957" s="92"/>
      <c r="Y957" s="92"/>
      <c r="Z957" s="92"/>
      <c r="AA957" s="92"/>
      <c r="AB957" s="92"/>
      <c r="AD957" s="70"/>
      <c r="AE957" s="70"/>
      <c r="AF957" s="5" t="s">
        <v>3561</v>
      </c>
      <c r="AG957" s="70"/>
    </row>
    <row r="958" spans="1:33" s="38" customFormat="1">
      <c r="A958" s="40" t="s">
        <v>5</v>
      </c>
      <c r="B958" s="47" t="s">
        <v>274</v>
      </c>
      <c r="C958" s="97" t="s">
        <v>3559</v>
      </c>
      <c r="D958" s="95"/>
      <c r="E958" s="95" t="s">
        <v>3560</v>
      </c>
      <c r="F958" s="98" t="s">
        <v>3562</v>
      </c>
      <c r="G958" s="19"/>
      <c r="H958" s="94"/>
      <c r="I958" s="94"/>
      <c r="J958" s="94"/>
      <c r="K958" s="94"/>
      <c r="L958" s="94"/>
      <c r="M958" s="94"/>
      <c r="N958" s="94"/>
      <c r="O958" s="94"/>
      <c r="P958" s="94"/>
      <c r="Q958" s="94"/>
      <c r="R958" s="94"/>
      <c r="S958" s="94"/>
      <c r="T958" s="94"/>
      <c r="U958" s="92">
        <v>1</v>
      </c>
      <c r="V958" s="92"/>
      <c r="W958" s="92"/>
      <c r="X958" s="92"/>
      <c r="Y958" s="92"/>
      <c r="Z958" s="92"/>
      <c r="AA958" s="92"/>
      <c r="AB958" s="92"/>
      <c r="AD958" s="70"/>
      <c r="AE958" s="70"/>
      <c r="AF958" s="5" t="s">
        <v>5510</v>
      </c>
      <c r="AG958" s="70"/>
    </row>
    <row r="959" spans="1:33" s="38" customFormat="1">
      <c r="A959" s="40" t="s">
        <v>5</v>
      </c>
      <c r="B959" s="47" t="s">
        <v>274</v>
      </c>
      <c r="C959" s="97" t="s">
        <v>4293</v>
      </c>
      <c r="D959" s="95" t="s">
        <v>4294</v>
      </c>
      <c r="E959" s="95" t="s">
        <v>4428</v>
      </c>
      <c r="F959" s="98" t="s">
        <v>4296</v>
      </c>
      <c r="G959" s="19"/>
      <c r="H959" s="94"/>
      <c r="I959" s="94"/>
      <c r="J959" s="94"/>
      <c r="K959" s="94"/>
      <c r="L959" s="94"/>
      <c r="M959" s="94"/>
      <c r="N959" s="94"/>
      <c r="O959" s="94"/>
      <c r="P959" s="94"/>
      <c r="Q959" s="94"/>
      <c r="R959" s="94"/>
      <c r="S959" s="94"/>
      <c r="T959" s="94"/>
      <c r="U959" s="92">
        <v>1</v>
      </c>
      <c r="V959" s="92"/>
      <c r="W959" s="92"/>
      <c r="X959" s="92"/>
      <c r="Y959" s="92"/>
      <c r="Z959" s="92"/>
      <c r="AA959" s="92"/>
      <c r="AB959" s="92"/>
      <c r="AD959" s="70"/>
      <c r="AE959" s="70"/>
      <c r="AF959" s="5" t="s">
        <v>4295</v>
      </c>
      <c r="AG959" s="70"/>
    </row>
    <row r="960" spans="1:33" s="38" customFormat="1">
      <c r="A960" s="40" t="s">
        <v>5</v>
      </c>
      <c r="B960" s="47" t="s">
        <v>274</v>
      </c>
      <c r="C960" s="97" t="s">
        <v>4293</v>
      </c>
      <c r="D960" s="95" t="s">
        <v>4294</v>
      </c>
      <c r="E960" s="95" t="s">
        <v>4428</v>
      </c>
      <c r="F960" s="98" t="s">
        <v>4296</v>
      </c>
      <c r="G960" s="19"/>
      <c r="H960" s="94"/>
      <c r="I960" s="94"/>
      <c r="J960" s="94"/>
      <c r="K960" s="94"/>
      <c r="L960" s="94"/>
      <c r="M960" s="94"/>
      <c r="N960" s="94"/>
      <c r="O960" s="94"/>
      <c r="P960" s="94"/>
      <c r="Q960" s="94"/>
      <c r="R960" s="94"/>
      <c r="S960" s="94"/>
      <c r="T960" s="94"/>
      <c r="U960" s="92">
        <v>1</v>
      </c>
      <c r="V960" s="92"/>
      <c r="W960" s="92"/>
      <c r="X960" s="92"/>
      <c r="Y960" s="92"/>
      <c r="Z960" s="92"/>
      <c r="AA960" s="92"/>
      <c r="AB960" s="92"/>
      <c r="AD960" s="70"/>
      <c r="AE960" s="70"/>
      <c r="AF960" s="5" t="s">
        <v>5509</v>
      </c>
      <c r="AG960" s="70"/>
    </row>
    <row r="961" spans="1:33" s="38" customFormat="1" ht="28.5">
      <c r="A961" s="40" t="s">
        <v>5</v>
      </c>
      <c r="B961" s="47" t="s">
        <v>274</v>
      </c>
      <c r="C961" s="97" t="s">
        <v>3563</v>
      </c>
      <c r="D961" s="95" t="s">
        <v>3564</v>
      </c>
      <c r="E961" s="95" t="s">
        <v>3565</v>
      </c>
      <c r="F961" s="98" t="s">
        <v>3567</v>
      </c>
      <c r="G961" s="19"/>
      <c r="H961" s="94"/>
      <c r="I961" s="94"/>
      <c r="J961" s="94"/>
      <c r="K961" s="94"/>
      <c r="L961" s="94"/>
      <c r="M961" s="94"/>
      <c r="N961" s="94"/>
      <c r="O961" s="94"/>
      <c r="P961" s="94"/>
      <c r="Q961" s="94"/>
      <c r="R961" s="94"/>
      <c r="S961" s="94"/>
      <c r="T961" s="94"/>
      <c r="U961" s="92">
        <v>1</v>
      </c>
      <c r="V961" s="92"/>
      <c r="W961" s="92"/>
      <c r="X961" s="92"/>
      <c r="Y961" s="92"/>
      <c r="Z961" s="92"/>
      <c r="AA961" s="92"/>
      <c r="AB961" s="92"/>
      <c r="AD961" s="70"/>
      <c r="AE961" s="70"/>
      <c r="AF961" s="5" t="s">
        <v>3566</v>
      </c>
      <c r="AG961" s="70"/>
    </row>
    <row r="962" spans="1:33" s="38" customFormat="1">
      <c r="A962" s="40" t="s">
        <v>5</v>
      </c>
      <c r="B962" s="47" t="s">
        <v>274</v>
      </c>
      <c r="C962" s="97" t="s">
        <v>4297</v>
      </c>
      <c r="D962" s="95" t="s">
        <v>4297</v>
      </c>
      <c r="E962" s="95" t="s">
        <v>4298</v>
      </c>
      <c r="F962" s="98" t="s">
        <v>4299</v>
      </c>
      <c r="G962" s="19"/>
      <c r="H962" s="94"/>
      <c r="I962" s="94"/>
      <c r="J962" s="94"/>
      <c r="K962" s="94"/>
      <c r="L962" s="94"/>
      <c r="M962" s="94"/>
      <c r="N962" s="94"/>
      <c r="O962" s="94"/>
      <c r="P962" s="94"/>
      <c r="Q962" s="94"/>
      <c r="R962" s="94"/>
      <c r="S962" s="94"/>
      <c r="T962" s="94"/>
      <c r="U962" s="92">
        <v>1</v>
      </c>
      <c r="V962" s="92"/>
      <c r="W962" s="92"/>
      <c r="X962" s="92"/>
      <c r="Y962" s="92"/>
      <c r="Z962" s="92"/>
      <c r="AA962" s="92"/>
      <c r="AB962" s="92"/>
      <c r="AC962" s="70"/>
      <c r="AF962" s="5" t="s">
        <v>5228</v>
      </c>
    </row>
    <row r="963" spans="1:33" s="38" customFormat="1">
      <c r="A963" s="40" t="s">
        <v>5</v>
      </c>
      <c r="B963" s="47" t="s">
        <v>274</v>
      </c>
      <c r="C963" s="97" t="s">
        <v>4297</v>
      </c>
      <c r="D963" s="95" t="s">
        <v>4297</v>
      </c>
      <c r="E963" s="95" t="s">
        <v>4298</v>
      </c>
      <c r="F963" s="98" t="s">
        <v>4299</v>
      </c>
      <c r="G963" s="19"/>
      <c r="H963" s="94"/>
      <c r="I963" s="94"/>
      <c r="J963" s="94"/>
      <c r="K963" s="94"/>
      <c r="L963" s="94"/>
      <c r="M963" s="94"/>
      <c r="N963" s="94"/>
      <c r="O963" s="94"/>
      <c r="P963" s="94"/>
      <c r="Q963" s="94"/>
      <c r="R963" s="94"/>
      <c r="S963" s="94"/>
      <c r="T963" s="94"/>
      <c r="U963" s="92">
        <v>1</v>
      </c>
      <c r="V963" s="92"/>
      <c r="W963" s="92"/>
      <c r="X963" s="92"/>
      <c r="Y963" s="92"/>
      <c r="Z963" s="92"/>
      <c r="AA963" s="92"/>
      <c r="AB963" s="92"/>
      <c r="AC963" s="70"/>
      <c r="AF963" s="5" t="s">
        <v>5527</v>
      </c>
    </row>
    <row r="964" spans="1:33" s="38" customFormat="1">
      <c r="A964" s="40" t="s">
        <v>5</v>
      </c>
      <c r="B964" s="47" t="s">
        <v>274</v>
      </c>
      <c r="C964" s="97" t="s">
        <v>4300</v>
      </c>
      <c r="D964" s="95" t="s">
        <v>4300</v>
      </c>
      <c r="E964" s="95" t="s">
        <v>4301</v>
      </c>
      <c r="F964" s="98" t="s">
        <v>4302</v>
      </c>
      <c r="G964" s="19"/>
      <c r="H964" s="94"/>
      <c r="I964" s="94"/>
      <c r="J964" s="94"/>
      <c r="K964" s="94"/>
      <c r="L964" s="94"/>
      <c r="M964" s="94"/>
      <c r="N964" s="94"/>
      <c r="O964" s="94"/>
      <c r="P964" s="94"/>
      <c r="Q964" s="94"/>
      <c r="R964" s="94"/>
      <c r="S964" s="94"/>
      <c r="T964" s="94"/>
      <c r="U964" s="92">
        <v>1</v>
      </c>
      <c r="V964" s="92"/>
      <c r="W964" s="92"/>
      <c r="X964" s="92"/>
      <c r="Y964" s="92"/>
      <c r="Z964" s="92"/>
      <c r="AA964" s="92"/>
      <c r="AB964" s="92"/>
      <c r="AC964" s="70"/>
      <c r="AF964" s="5" t="s">
        <v>5229</v>
      </c>
    </row>
    <row r="965" spans="1:33" s="38" customFormat="1">
      <c r="A965" s="40" t="s">
        <v>5</v>
      </c>
      <c r="B965" s="47" t="s">
        <v>274</v>
      </c>
      <c r="C965" s="97" t="s">
        <v>4300</v>
      </c>
      <c r="D965" s="95" t="s">
        <v>4300</v>
      </c>
      <c r="E965" s="95" t="s">
        <v>4301</v>
      </c>
      <c r="F965" s="98" t="s">
        <v>4302</v>
      </c>
      <c r="G965" s="19"/>
      <c r="H965" s="94"/>
      <c r="I965" s="94"/>
      <c r="J965" s="94"/>
      <c r="K965" s="94"/>
      <c r="L965" s="94"/>
      <c r="M965" s="94"/>
      <c r="N965" s="94"/>
      <c r="O965" s="94"/>
      <c r="P965" s="94"/>
      <c r="Q965" s="94"/>
      <c r="R965" s="94"/>
      <c r="S965" s="94"/>
      <c r="T965" s="94"/>
      <c r="U965" s="92">
        <v>1</v>
      </c>
      <c r="V965" s="92"/>
      <c r="W965" s="92"/>
      <c r="X965" s="92"/>
      <c r="Y965" s="92"/>
      <c r="Z965" s="92"/>
      <c r="AA965" s="92"/>
      <c r="AB965" s="92"/>
      <c r="AC965" s="70"/>
      <c r="AF965" s="5" t="s">
        <v>5446</v>
      </c>
    </row>
    <row r="966" spans="1:33" s="38" customFormat="1" ht="28.5">
      <c r="A966" s="40" t="s">
        <v>5</v>
      </c>
      <c r="B966" s="47" t="s">
        <v>274</v>
      </c>
      <c r="C966" s="97" t="s">
        <v>3568</v>
      </c>
      <c r="D966" s="95"/>
      <c r="E966" s="95" t="s">
        <v>3569</v>
      </c>
      <c r="F966" s="98" t="s">
        <v>3570</v>
      </c>
      <c r="G966" s="19"/>
      <c r="H966" s="94"/>
      <c r="I966" s="94"/>
      <c r="J966" s="94"/>
      <c r="K966" s="94"/>
      <c r="L966" s="94"/>
      <c r="M966" s="94"/>
      <c r="N966" s="94"/>
      <c r="O966" s="94"/>
      <c r="P966" s="94"/>
      <c r="Q966" s="94"/>
      <c r="R966" s="94"/>
      <c r="S966" s="94"/>
      <c r="T966" s="94"/>
      <c r="U966" s="92">
        <v>1</v>
      </c>
      <c r="V966" s="92"/>
      <c r="W966" s="92"/>
      <c r="X966" s="92"/>
      <c r="Y966" s="92"/>
      <c r="Z966" s="92"/>
      <c r="AA966" s="92"/>
      <c r="AB966" s="92"/>
      <c r="AC966" s="70"/>
      <c r="AF966" s="5" t="s">
        <v>5230</v>
      </c>
    </row>
    <row r="967" spans="1:33" s="38" customFormat="1" ht="28.5">
      <c r="A967" s="40" t="s">
        <v>5</v>
      </c>
      <c r="B967" s="47" t="s">
        <v>274</v>
      </c>
      <c r="C967" s="97" t="s">
        <v>3568</v>
      </c>
      <c r="D967" s="95"/>
      <c r="E967" s="95" t="s">
        <v>3569</v>
      </c>
      <c r="F967" s="98" t="s">
        <v>3570</v>
      </c>
      <c r="G967" s="19"/>
      <c r="H967" s="94"/>
      <c r="I967" s="94"/>
      <c r="J967" s="94"/>
      <c r="K967" s="94"/>
      <c r="L967" s="94"/>
      <c r="M967" s="94"/>
      <c r="N967" s="94"/>
      <c r="O967" s="94"/>
      <c r="P967" s="94"/>
      <c r="Q967" s="94"/>
      <c r="R967" s="94"/>
      <c r="S967" s="94"/>
      <c r="T967" s="94"/>
      <c r="U967" s="92">
        <v>1</v>
      </c>
      <c r="V967" s="92"/>
      <c r="W967" s="92"/>
      <c r="X967" s="92"/>
      <c r="Y967" s="92"/>
      <c r="Z967" s="92"/>
      <c r="AA967" s="92"/>
      <c r="AB967" s="92"/>
      <c r="AC967" s="70"/>
      <c r="AF967" s="5" t="s">
        <v>5468</v>
      </c>
    </row>
    <row r="968" spans="1:33" s="38" customFormat="1" ht="28.5">
      <c r="A968" s="40" t="s">
        <v>5</v>
      </c>
      <c r="B968" s="47" t="s">
        <v>274</v>
      </c>
      <c r="C968" s="97" t="s">
        <v>3571</v>
      </c>
      <c r="D968" s="95"/>
      <c r="E968" s="95" t="s">
        <v>3572</v>
      </c>
      <c r="F968" s="98" t="s">
        <v>3574</v>
      </c>
      <c r="G968" s="19"/>
      <c r="H968" s="94"/>
      <c r="I968" s="94"/>
      <c r="J968" s="94"/>
      <c r="K968" s="94"/>
      <c r="L968" s="94"/>
      <c r="M968" s="94"/>
      <c r="N968" s="94"/>
      <c r="O968" s="94"/>
      <c r="P968" s="94"/>
      <c r="Q968" s="94"/>
      <c r="R968" s="94"/>
      <c r="S968" s="94"/>
      <c r="T968" s="94"/>
      <c r="U968" s="92">
        <v>1</v>
      </c>
      <c r="V968" s="92"/>
      <c r="W968" s="92"/>
      <c r="X968" s="92"/>
      <c r="Y968" s="92"/>
      <c r="Z968" s="92"/>
      <c r="AA968" s="92"/>
      <c r="AB968" s="92"/>
      <c r="AC968" s="70"/>
      <c r="AF968" s="5" t="s">
        <v>3573</v>
      </c>
    </row>
    <row r="969" spans="1:33" s="38" customFormat="1" ht="28.5">
      <c r="A969" s="40" t="s">
        <v>5</v>
      </c>
      <c r="B969" s="47" t="s">
        <v>274</v>
      </c>
      <c r="C969" s="97" t="s">
        <v>3571</v>
      </c>
      <c r="D969" s="95"/>
      <c r="E969" s="95" t="s">
        <v>3572</v>
      </c>
      <c r="F969" s="98" t="s">
        <v>3574</v>
      </c>
      <c r="G969" s="19"/>
      <c r="H969" s="94"/>
      <c r="I969" s="94"/>
      <c r="J969" s="94"/>
      <c r="K969" s="94"/>
      <c r="L969" s="94"/>
      <c r="M969" s="94"/>
      <c r="N969" s="94"/>
      <c r="O969" s="94"/>
      <c r="P969" s="94"/>
      <c r="Q969" s="94"/>
      <c r="R969" s="94"/>
      <c r="S969" s="94"/>
      <c r="T969" s="94"/>
      <c r="U969" s="92">
        <v>1</v>
      </c>
      <c r="V969" s="92"/>
      <c r="W969" s="92"/>
      <c r="X969" s="92"/>
      <c r="Y969" s="92"/>
      <c r="Z969" s="92"/>
      <c r="AA969" s="92"/>
      <c r="AB969" s="92"/>
      <c r="AC969" s="70"/>
      <c r="AF969" s="5" t="s">
        <v>5469</v>
      </c>
    </row>
    <row r="970" spans="1:33" s="38" customFormat="1" ht="28.5">
      <c r="A970" s="40" t="s">
        <v>5</v>
      </c>
      <c r="B970" s="47" t="s">
        <v>274</v>
      </c>
      <c r="C970" s="97" t="s">
        <v>3575</v>
      </c>
      <c r="D970" s="95"/>
      <c r="E970" s="95" t="s">
        <v>3576</v>
      </c>
      <c r="F970" s="98" t="s">
        <v>3578</v>
      </c>
      <c r="G970" s="19"/>
      <c r="H970" s="94"/>
      <c r="I970" s="94"/>
      <c r="J970" s="94"/>
      <c r="K970" s="94"/>
      <c r="L970" s="94"/>
      <c r="M970" s="94"/>
      <c r="N970" s="94"/>
      <c r="O970" s="94"/>
      <c r="P970" s="94"/>
      <c r="Q970" s="94"/>
      <c r="R970" s="94"/>
      <c r="S970" s="94"/>
      <c r="T970" s="94"/>
      <c r="U970" s="92">
        <v>1</v>
      </c>
      <c r="V970" s="92"/>
      <c r="W970" s="92"/>
      <c r="X970" s="92"/>
      <c r="Y970" s="92"/>
      <c r="Z970" s="92"/>
      <c r="AA970" s="92"/>
      <c r="AB970" s="92"/>
      <c r="AC970" s="70"/>
      <c r="AF970" s="5" t="s">
        <v>3577</v>
      </c>
    </row>
    <row r="971" spans="1:33" s="38" customFormat="1" ht="28.5">
      <c r="A971" s="40" t="s">
        <v>5</v>
      </c>
      <c r="B971" s="47" t="s">
        <v>274</v>
      </c>
      <c r="C971" s="97" t="s">
        <v>3575</v>
      </c>
      <c r="D971" s="95"/>
      <c r="E971" s="95" t="s">
        <v>3576</v>
      </c>
      <c r="F971" s="98" t="s">
        <v>3578</v>
      </c>
      <c r="G971" s="19"/>
      <c r="H971" s="94"/>
      <c r="I971" s="94"/>
      <c r="J971" s="94"/>
      <c r="K971" s="94"/>
      <c r="L971" s="94"/>
      <c r="M971" s="94"/>
      <c r="N971" s="94"/>
      <c r="O971" s="94"/>
      <c r="P971" s="94"/>
      <c r="Q971" s="94"/>
      <c r="R971" s="94"/>
      <c r="S971" s="94"/>
      <c r="T971" s="94"/>
      <c r="U971" s="92">
        <v>1</v>
      </c>
      <c r="V971" s="92"/>
      <c r="W971" s="92"/>
      <c r="X971" s="92"/>
      <c r="Y971" s="92"/>
      <c r="Z971" s="92"/>
      <c r="AA971" s="92"/>
      <c r="AB971" s="92"/>
      <c r="AC971" s="70"/>
      <c r="AF971" s="5" t="s">
        <v>5479</v>
      </c>
    </row>
    <row r="972" spans="1:33" s="38" customFormat="1">
      <c r="A972" s="40" t="s">
        <v>5</v>
      </c>
      <c r="B972" s="47" t="s">
        <v>274</v>
      </c>
      <c r="C972" s="97" t="s">
        <v>3579</v>
      </c>
      <c r="D972" s="95"/>
      <c r="E972" s="95" t="s">
        <v>3580</v>
      </c>
      <c r="F972" s="98" t="s">
        <v>3582</v>
      </c>
      <c r="G972" s="19"/>
      <c r="H972" s="94"/>
      <c r="I972" s="94"/>
      <c r="J972" s="94"/>
      <c r="K972" s="94"/>
      <c r="L972" s="94"/>
      <c r="M972" s="94"/>
      <c r="N972" s="94"/>
      <c r="O972" s="94"/>
      <c r="P972" s="94"/>
      <c r="Q972" s="94"/>
      <c r="R972" s="94"/>
      <c r="S972" s="94"/>
      <c r="T972" s="94"/>
      <c r="U972" s="92">
        <v>1</v>
      </c>
      <c r="V972" s="92"/>
      <c r="W972" s="92"/>
      <c r="X972" s="92"/>
      <c r="Y972" s="92"/>
      <c r="Z972" s="92"/>
      <c r="AA972" s="92"/>
      <c r="AB972" s="92"/>
      <c r="AC972" s="70"/>
      <c r="AF972" s="5" t="s">
        <v>3581</v>
      </c>
    </row>
    <row r="973" spans="1:33" s="38" customFormat="1">
      <c r="A973" s="40" t="s">
        <v>5</v>
      </c>
      <c r="B973" s="47" t="s">
        <v>274</v>
      </c>
      <c r="C973" s="97" t="s">
        <v>3579</v>
      </c>
      <c r="D973" s="95"/>
      <c r="E973" s="95" t="s">
        <v>3580</v>
      </c>
      <c r="F973" s="98" t="s">
        <v>3582</v>
      </c>
      <c r="G973" s="19"/>
      <c r="H973" s="94"/>
      <c r="I973" s="94"/>
      <c r="J973" s="94"/>
      <c r="K973" s="94"/>
      <c r="L973" s="94"/>
      <c r="M973" s="94"/>
      <c r="N973" s="94"/>
      <c r="O973" s="94"/>
      <c r="P973" s="94"/>
      <c r="Q973" s="94"/>
      <c r="R973" s="94"/>
      <c r="S973" s="94"/>
      <c r="T973" s="94"/>
      <c r="U973" s="92">
        <v>1</v>
      </c>
      <c r="V973" s="92"/>
      <c r="W973" s="92"/>
      <c r="X973" s="92"/>
      <c r="Y973" s="92"/>
      <c r="Z973" s="92"/>
      <c r="AA973" s="92"/>
      <c r="AB973" s="92"/>
      <c r="AC973" s="70"/>
      <c r="AF973" s="5" t="s">
        <v>5422</v>
      </c>
    </row>
    <row r="974" spans="1:33" s="38" customFormat="1">
      <c r="A974" s="40" t="s">
        <v>5</v>
      </c>
      <c r="B974" s="47" t="s">
        <v>274</v>
      </c>
      <c r="C974" s="95" t="s">
        <v>428</v>
      </c>
      <c r="D974" s="95" t="s">
        <v>4608</v>
      </c>
      <c r="E974" s="95" t="s">
        <v>429</v>
      </c>
      <c r="F974" s="96" t="s">
        <v>2364</v>
      </c>
      <c r="G974" s="19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92"/>
      <c r="V974" s="92"/>
      <c r="W974" s="92"/>
      <c r="X974" s="92"/>
      <c r="Y974" s="92"/>
      <c r="Z974" s="92"/>
      <c r="AA974" s="92"/>
      <c r="AB974" s="92"/>
      <c r="AC974" s="70"/>
      <c r="AF974" s="2" t="s">
        <v>430</v>
      </c>
    </row>
    <row r="975" spans="1:33" s="38" customFormat="1">
      <c r="A975" s="40" t="s">
        <v>5</v>
      </c>
      <c r="B975" s="47" t="s">
        <v>274</v>
      </c>
      <c r="C975" s="95" t="s">
        <v>428</v>
      </c>
      <c r="D975" s="95" t="s">
        <v>4608</v>
      </c>
      <c r="E975" s="95" t="s">
        <v>429</v>
      </c>
      <c r="F975" s="96" t="s">
        <v>2364</v>
      </c>
      <c r="G975" s="19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92"/>
      <c r="V975" s="92"/>
      <c r="W975" s="92"/>
      <c r="X975" s="92"/>
      <c r="Y975" s="92"/>
      <c r="Z975" s="92"/>
      <c r="AA975" s="92"/>
      <c r="AB975" s="92"/>
      <c r="AC975" s="70"/>
      <c r="AF975" s="2" t="s">
        <v>431</v>
      </c>
    </row>
    <row r="976" spans="1:33" s="38" customFormat="1">
      <c r="A976" s="40" t="s">
        <v>5</v>
      </c>
      <c r="B976" s="47" t="s">
        <v>274</v>
      </c>
      <c r="C976" s="94" t="s">
        <v>428</v>
      </c>
      <c r="D976" s="95"/>
      <c r="E976" s="95" t="s">
        <v>4886</v>
      </c>
      <c r="F976" s="99" t="s">
        <v>2364</v>
      </c>
      <c r="G976" s="19"/>
      <c r="H976" s="94"/>
      <c r="I976" s="94"/>
      <c r="J976" s="94"/>
      <c r="K976" s="94"/>
      <c r="L976" s="94"/>
      <c r="M976" s="94"/>
      <c r="N976" s="94"/>
      <c r="O976" s="94"/>
      <c r="P976" s="94"/>
      <c r="Q976" s="94"/>
      <c r="R976" s="94"/>
      <c r="S976" s="94"/>
      <c r="T976" s="94"/>
      <c r="U976" s="94"/>
      <c r="V976" s="94"/>
      <c r="W976" s="94"/>
      <c r="X976" s="94"/>
      <c r="Y976" s="94"/>
      <c r="Z976" s="94"/>
      <c r="AA976" s="93">
        <v>1</v>
      </c>
      <c r="AB976" s="93">
        <v>1</v>
      </c>
      <c r="AC976" s="70"/>
      <c r="AF976" s="5" t="s">
        <v>5232</v>
      </c>
    </row>
    <row r="977" spans="1:32" s="38" customFormat="1">
      <c r="A977" s="40" t="s">
        <v>5</v>
      </c>
      <c r="B977" s="47" t="s">
        <v>274</v>
      </c>
      <c r="C977" s="94" t="s">
        <v>428</v>
      </c>
      <c r="D977" s="95"/>
      <c r="E977" s="95" t="s">
        <v>4886</v>
      </c>
      <c r="F977" s="99" t="s">
        <v>2364</v>
      </c>
      <c r="G977" s="19"/>
      <c r="H977" s="94"/>
      <c r="I977" s="94"/>
      <c r="J977" s="94"/>
      <c r="K977" s="94"/>
      <c r="L977" s="94"/>
      <c r="M977" s="94"/>
      <c r="N977" s="94"/>
      <c r="O977" s="94"/>
      <c r="P977" s="94"/>
      <c r="Q977" s="94"/>
      <c r="R977" s="94"/>
      <c r="S977" s="94"/>
      <c r="T977" s="94"/>
      <c r="U977" s="94"/>
      <c r="V977" s="94"/>
      <c r="W977" s="94"/>
      <c r="X977" s="94"/>
      <c r="Y977" s="94"/>
      <c r="Z977" s="94"/>
      <c r="AA977" s="93">
        <v>1</v>
      </c>
      <c r="AB977" s="93">
        <v>1</v>
      </c>
      <c r="AC977" s="70"/>
      <c r="AF977" s="5" t="s">
        <v>5231</v>
      </c>
    </row>
    <row r="978" spans="1:32" s="38" customFormat="1">
      <c r="A978" s="40" t="s">
        <v>5</v>
      </c>
      <c r="B978" s="47" t="s">
        <v>274</v>
      </c>
      <c r="C978" s="94" t="s">
        <v>428</v>
      </c>
      <c r="D978" s="95"/>
      <c r="E978" s="95" t="s">
        <v>4886</v>
      </c>
      <c r="F978" s="99" t="s">
        <v>2364</v>
      </c>
      <c r="G978" s="19"/>
      <c r="H978" s="94"/>
      <c r="I978" s="94"/>
      <c r="J978" s="94"/>
      <c r="K978" s="94"/>
      <c r="L978" s="94"/>
      <c r="M978" s="94"/>
      <c r="N978" s="94"/>
      <c r="O978" s="94"/>
      <c r="P978" s="94"/>
      <c r="Q978" s="94"/>
      <c r="R978" s="94"/>
      <c r="S978" s="94"/>
      <c r="T978" s="94"/>
      <c r="U978" s="94"/>
      <c r="V978" s="94"/>
      <c r="W978" s="94"/>
      <c r="X978" s="94"/>
      <c r="Y978" s="94"/>
      <c r="Z978" s="94"/>
      <c r="AA978" s="93">
        <v>1</v>
      </c>
      <c r="AB978" s="93">
        <v>1</v>
      </c>
      <c r="AC978" s="70"/>
      <c r="AF978" s="5" t="s">
        <v>431</v>
      </c>
    </row>
    <row r="979" spans="1:32" s="38" customFormat="1">
      <c r="A979" s="40" t="s">
        <v>5</v>
      </c>
      <c r="B979" s="47" t="s">
        <v>274</v>
      </c>
      <c r="C979" s="94" t="s">
        <v>428</v>
      </c>
      <c r="D979" s="95"/>
      <c r="E979" s="95" t="s">
        <v>4886</v>
      </c>
      <c r="F979" s="99" t="s">
        <v>2364</v>
      </c>
      <c r="G979" s="19"/>
      <c r="H979" s="94"/>
      <c r="I979" s="94"/>
      <c r="J979" s="94"/>
      <c r="K979" s="94"/>
      <c r="L979" s="94"/>
      <c r="M979" s="94"/>
      <c r="N979" s="94"/>
      <c r="O979" s="94"/>
      <c r="P979" s="94"/>
      <c r="Q979" s="94"/>
      <c r="R979" s="94"/>
      <c r="S979" s="94"/>
      <c r="T979" s="94"/>
      <c r="U979" s="94"/>
      <c r="V979" s="94"/>
      <c r="W979" s="94"/>
      <c r="X979" s="94"/>
      <c r="Y979" s="94"/>
      <c r="Z979" s="94"/>
      <c r="AA979" s="93">
        <v>1</v>
      </c>
      <c r="AB979" s="93">
        <v>1</v>
      </c>
      <c r="AC979" s="70"/>
      <c r="AF979" s="5" t="s">
        <v>430</v>
      </c>
    </row>
    <row r="980" spans="1:32" s="38" customFormat="1">
      <c r="A980" s="40" t="s">
        <v>5</v>
      </c>
      <c r="B980" s="47" t="s">
        <v>274</v>
      </c>
      <c r="C980" s="94" t="s">
        <v>428</v>
      </c>
      <c r="D980" s="95"/>
      <c r="E980" s="95" t="s">
        <v>4886</v>
      </c>
      <c r="F980" s="99" t="s">
        <v>2364</v>
      </c>
      <c r="G980" s="19"/>
      <c r="H980" s="94"/>
      <c r="I980" s="94"/>
      <c r="J980" s="94"/>
      <c r="K980" s="94"/>
      <c r="L980" s="94"/>
      <c r="M980" s="94"/>
      <c r="N980" s="94"/>
      <c r="O980" s="94"/>
      <c r="P980" s="94"/>
      <c r="Q980" s="94"/>
      <c r="R980" s="94"/>
      <c r="S980" s="94"/>
      <c r="T980" s="94"/>
      <c r="U980" s="94"/>
      <c r="V980" s="94"/>
      <c r="W980" s="94"/>
      <c r="X980" s="94"/>
      <c r="Y980" s="94"/>
      <c r="Z980" s="94"/>
      <c r="AA980" s="93">
        <v>1</v>
      </c>
      <c r="AB980" s="93">
        <v>1</v>
      </c>
      <c r="AC980" s="70"/>
      <c r="AF980" s="5" t="s">
        <v>4887</v>
      </c>
    </row>
    <row r="981" spans="1:32" s="38" customFormat="1">
      <c r="A981" s="40" t="s">
        <v>5</v>
      </c>
      <c r="B981" s="47" t="s">
        <v>274</v>
      </c>
      <c r="C981" s="95" t="s">
        <v>432</v>
      </c>
      <c r="D981" s="95" t="s">
        <v>4609</v>
      </c>
      <c r="E981" s="95" t="s">
        <v>433</v>
      </c>
      <c r="F981" s="96" t="s">
        <v>2365</v>
      </c>
      <c r="G981" s="19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92"/>
      <c r="V981" s="92"/>
      <c r="W981" s="92"/>
      <c r="X981" s="92"/>
      <c r="Y981" s="92"/>
      <c r="Z981" s="92"/>
      <c r="AA981" s="92"/>
      <c r="AB981" s="92"/>
      <c r="AC981" s="70"/>
      <c r="AF981" s="2" t="s">
        <v>434</v>
      </c>
    </row>
    <row r="982" spans="1:32" s="38" customFormat="1">
      <c r="A982" s="40" t="s">
        <v>5</v>
      </c>
      <c r="B982" s="47" t="s">
        <v>274</v>
      </c>
      <c r="C982" s="95" t="s">
        <v>432</v>
      </c>
      <c r="D982" s="95" t="s">
        <v>4609</v>
      </c>
      <c r="E982" s="95" t="s">
        <v>433</v>
      </c>
      <c r="F982" s="96" t="s">
        <v>2365</v>
      </c>
      <c r="G982" s="19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92"/>
      <c r="V982" s="92"/>
      <c r="W982" s="92"/>
      <c r="X982" s="92"/>
      <c r="Y982" s="92"/>
      <c r="Z982" s="92"/>
      <c r="AA982" s="92"/>
      <c r="AB982" s="92"/>
      <c r="AC982" s="70"/>
      <c r="AF982" s="2" t="s">
        <v>5233</v>
      </c>
    </row>
    <row r="983" spans="1:32" s="38" customFormat="1" ht="42.75">
      <c r="A983" s="40" t="s">
        <v>5</v>
      </c>
      <c r="B983" s="47" t="s">
        <v>274</v>
      </c>
      <c r="C983" s="95" t="s">
        <v>435</v>
      </c>
      <c r="D983" s="95" t="s">
        <v>4610</v>
      </c>
      <c r="E983" s="95" t="s">
        <v>436</v>
      </c>
      <c r="F983" s="96" t="s">
        <v>2366</v>
      </c>
      <c r="G983" s="19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92"/>
      <c r="V983" s="92"/>
      <c r="W983" s="92"/>
      <c r="X983" s="92"/>
      <c r="Y983" s="92"/>
      <c r="Z983" s="92"/>
      <c r="AA983" s="92"/>
      <c r="AB983" s="92"/>
      <c r="AC983" s="70"/>
      <c r="AF983" s="2" t="s">
        <v>1441</v>
      </c>
    </row>
    <row r="984" spans="1:32" s="38" customFormat="1" ht="42.75">
      <c r="A984" s="40" t="s">
        <v>5</v>
      </c>
      <c r="B984" s="47" t="s">
        <v>274</v>
      </c>
      <c r="C984" s="95" t="s">
        <v>435</v>
      </c>
      <c r="D984" s="95" t="s">
        <v>4610</v>
      </c>
      <c r="E984" s="95" t="s">
        <v>436</v>
      </c>
      <c r="F984" s="96" t="s">
        <v>2366</v>
      </c>
      <c r="G984" s="19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92"/>
      <c r="V984" s="92"/>
      <c r="W984" s="92"/>
      <c r="X984" s="92"/>
      <c r="Y984" s="92"/>
      <c r="Z984" s="92"/>
      <c r="AA984" s="92"/>
      <c r="AB984" s="92"/>
      <c r="AC984" s="70"/>
      <c r="AF984" s="2" t="s">
        <v>437</v>
      </c>
    </row>
    <row r="985" spans="1:32" s="38" customFormat="1">
      <c r="A985" s="40" t="s">
        <v>5</v>
      </c>
      <c r="B985" s="47" t="s">
        <v>274</v>
      </c>
      <c r="C985" s="95" t="s">
        <v>438</v>
      </c>
      <c r="D985" s="95" t="s">
        <v>4611</v>
      </c>
      <c r="E985" s="95" t="s">
        <v>439</v>
      </c>
      <c r="F985" s="96" t="s">
        <v>2367</v>
      </c>
      <c r="G985" s="19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92"/>
      <c r="V985" s="92"/>
      <c r="W985" s="92"/>
      <c r="X985" s="92"/>
      <c r="Y985" s="92"/>
      <c r="Z985" s="92"/>
      <c r="AA985" s="92"/>
      <c r="AB985" s="92"/>
      <c r="AC985" s="70"/>
      <c r="AF985" s="2" t="s">
        <v>440</v>
      </c>
    </row>
    <row r="986" spans="1:32" s="38" customFormat="1">
      <c r="A986" s="40" t="s">
        <v>5</v>
      </c>
      <c r="B986" s="47" t="s">
        <v>274</v>
      </c>
      <c r="C986" s="95" t="s">
        <v>438</v>
      </c>
      <c r="D986" s="95" t="s">
        <v>4611</v>
      </c>
      <c r="E986" s="95" t="s">
        <v>439</v>
      </c>
      <c r="F986" s="96" t="s">
        <v>2367</v>
      </c>
      <c r="G986" s="19"/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92"/>
      <c r="V986" s="92"/>
      <c r="W986" s="92"/>
      <c r="X986" s="92"/>
      <c r="Y986" s="92"/>
      <c r="Z986" s="92"/>
      <c r="AA986" s="92"/>
      <c r="AB986" s="92"/>
      <c r="AC986" s="70"/>
      <c r="AF986" s="2" t="s">
        <v>441</v>
      </c>
    </row>
    <row r="987" spans="1:32" s="38" customFormat="1" ht="28.5">
      <c r="A987" s="40" t="s">
        <v>5</v>
      </c>
      <c r="B987" s="47" t="s">
        <v>274</v>
      </c>
      <c r="C987" s="95" t="s">
        <v>442</v>
      </c>
      <c r="D987" s="95" t="s">
        <v>3194</v>
      </c>
      <c r="E987" s="95" t="s">
        <v>443</v>
      </c>
      <c r="F987" s="96" t="s">
        <v>2149</v>
      </c>
      <c r="G987" s="19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92"/>
      <c r="V987" s="92"/>
      <c r="W987" s="92"/>
      <c r="X987" s="92"/>
      <c r="Y987" s="92"/>
      <c r="Z987" s="92"/>
      <c r="AA987" s="92"/>
      <c r="AB987" s="92"/>
      <c r="AC987" s="70"/>
      <c r="AF987" s="2" t="s">
        <v>444</v>
      </c>
    </row>
    <row r="988" spans="1:32" s="38" customFormat="1" ht="28.5">
      <c r="A988" s="40" t="s">
        <v>5</v>
      </c>
      <c r="B988" s="47" t="s">
        <v>274</v>
      </c>
      <c r="C988" s="95" t="s">
        <v>442</v>
      </c>
      <c r="D988" s="95" t="s">
        <v>3194</v>
      </c>
      <c r="E988" s="95" t="s">
        <v>443</v>
      </c>
      <c r="F988" s="96" t="s">
        <v>2149</v>
      </c>
      <c r="G988" s="19"/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92"/>
      <c r="V988" s="92"/>
      <c r="W988" s="92"/>
      <c r="X988" s="92"/>
      <c r="Y988" s="92"/>
      <c r="Z988" s="92"/>
      <c r="AA988" s="92"/>
      <c r="AB988" s="92"/>
      <c r="AC988" s="70"/>
      <c r="AF988" s="2" t="s">
        <v>445</v>
      </c>
    </row>
    <row r="989" spans="1:32" s="38" customFormat="1" ht="28.5">
      <c r="A989" s="40" t="s">
        <v>5</v>
      </c>
      <c r="B989" s="47" t="s">
        <v>274</v>
      </c>
      <c r="C989" s="97" t="s">
        <v>4303</v>
      </c>
      <c r="D989" s="95" t="s">
        <v>4304</v>
      </c>
      <c r="E989" s="95" t="s">
        <v>4429</v>
      </c>
      <c r="F989" s="98" t="s">
        <v>4306</v>
      </c>
      <c r="G989" s="19"/>
      <c r="H989" s="94"/>
      <c r="I989" s="94"/>
      <c r="J989" s="94"/>
      <c r="K989" s="94"/>
      <c r="L989" s="94"/>
      <c r="M989" s="94"/>
      <c r="N989" s="94"/>
      <c r="O989" s="94"/>
      <c r="P989" s="94"/>
      <c r="Q989" s="94"/>
      <c r="R989" s="94"/>
      <c r="S989" s="94"/>
      <c r="T989" s="94"/>
      <c r="U989" s="92">
        <v>1</v>
      </c>
      <c r="V989" s="92"/>
      <c r="W989" s="92"/>
      <c r="X989" s="92"/>
      <c r="Y989" s="92"/>
      <c r="Z989" s="92"/>
      <c r="AA989" s="92"/>
      <c r="AB989" s="92"/>
      <c r="AC989" s="70"/>
      <c r="AF989" s="5" t="s">
        <v>4305</v>
      </c>
    </row>
    <row r="990" spans="1:32" s="38" customFormat="1" ht="28.5">
      <c r="A990" s="40" t="s">
        <v>5</v>
      </c>
      <c r="B990" s="47" t="s">
        <v>274</v>
      </c>
      <c r="C990" s="97" t="s">
        <v>4303</v>
      </c>
      <c r="D990" s="95" t="s">
        <v>4304</v>
      </c>
      <c r="E990" s="95" t="s">
        <v>4429</v>
      </c>
      <c r="F990" s="98" t="s">
        <v>4306</v>
      </c>
      <c r="G990" s="19"/>
      <c r="H990" s="94"/>
      <c r="I990" s="94"/>
      <c r="J990" s="94"/>
      <c r="K990" s="94"/>
      <c r="L990" s="94"/>
      <c r="M990" s="94"/>
      <c r="N990" s="94"/>
      <c r="O990" s="94"/>
      <c r="P990" s="94"/>
      <c r="Q990" s="94"/>
      <c r="R990" s="94"/>
      <c r="S990" s="94"/>
      <c r="T990" s="94"/>
      <c r="U990" s="92">
        <v>1</v>
      </c>
      <c r="V990" s="92"/>
      <c r="W990" s="92"/>
      <c r="X990" s="92"/>
      <c r="Y990" s="92"/>
      <c r="Z990" s="92"/>
      <c r="AA990" s="92"/>
      <c r="AB990" s="92"/>
      <c r="AC990" s="70"/>
      <c r="AF990" s="5" t="s">
        <v>5505</v>
      </c>
    </row>
    <row r="991" spans="1:32" s="38" customFormat="1" ht="42.75">
      <c r="A991" s="40" t="s">
        <v>5</v>
      </c>
      <c r="B991" s="47" t="s">
        <v>274</v>
      </c>
      <c r="C991" s="97" t="s">
        <v>4307</v>
      </c>
      <c r="D991" s="95" t="s">
        <v>4308</v>
      </c>
      <c r="E991" s="95" t="s">
        <v>4430</v>
      </c>
      <c r="F991" s="98" t="s">
        <v>4310</v>
      </c>
      <c r="G991" s="19"/>
      <c r="H991" s="94"/>
      <c r="I991" s="94"/>
      <c r="J991" s="94"/>
      <c r="K991" s="94"/>
      <c r="L991" s="94"/>
      <c r="M991" s="94"/>
      <c r="N991" s="94"/>
      <c r="O991" s="94"/>
      <c r="P991" s="94"/>
      <c r="Q991" s="94"/>
      <c r="R991" s="94"/>
      <c r="S991" s="94"/>
      <c r="T991" s="94"/>
      <c r="U991" s="92">
        <v>1</v>
      </c>
      <c r="V991" s="92"/>
      <c r="W991" s="92"/>
      <c r="X991" s="92"/>
      <c r="Y991" s="92"/>
      <c r="Z991" s="92"/>
      <c r="AA991" s="92"/>
      <c r="AB991" s="92"/>
      <c r="AC991" s="70"/>
      <c r="AF991" s="5" t="s">
        <v>4309</v>
      </c>
    </row>
    <row r="992" spans="1:32" s="38" customFormat="1" ht="42.75">
      <c r="A992" s="40" t="s">
        <v>5</v>
      </c>
      <c r="B992" s="47" t="s">
        <v>274</v>
      </c>
      <c r="C992" s="97" t="s">
        <v>4307</v>
      </c>
      <c r="D992" s="95" t="s">
        <v>4308</v>
      </c>
      <c r="E992" s="95" t="s">
        <v>4430</v>
      </c>
      <c r="F992" s="98" t="s">
        <v>4310</v>
      </c>
      <c r="G992" s="19"/>
      <c r="H992" s="94"/>
      <c r="I992" s="94"/>
      <c r="J992" s="94"/>
      <c r="K992" s="94"/>
      <c r="L992" s="94"/>
      <c r="M992" s="94"/>
      <c r="N992" s="94"/>
      <c r="O992" s="94"/>
      <c r="P992" s="94"/>
      <c r="Q992" s="94"/>
      <c r="R992" s="94"/>
      <c r="S992" s="94"/>
      <c r="T992" s="94"/>
      <c r="U992" s="92">
        <v>1</v>
      </c>
      <c r="V992" s="92"/>
      <c r="W992" s="92"/>
      <c r="X992" s="92"/>
      <c r="Y992" s="92"/>
      <c r="Z992" s="92"/>
      <c r="AA992" s="92"/>
      <c r="AB992" s="92"/>
      <c r="AC992" s="70"/>
      <c r="AF992" s="5" t="s">
        <v>5506</v>
      </c>
    </row>
    <row r="993" spans="1:33" s="38" customFormat="1" ht="28.5">
      <c r="A993" s="40" t="s">
        <v>5</v>
      </c>
      <c r="B993" s="47" t="s">
        <v>274</v>
      </c>
      <c r="C993" s="95" t="s">
        <v>446</v>
      </c>
      <c r="D993" s="95" t="s">
        <v>4612</v>
      </c>
      <c r="E993" s="95" t="s">
        <v>447</v>
      </c>
      <c r="F993" s="96" t="s">
        <v>2368</v>
      </c>
      <c r="G993" s="19"/>
      <c r="H993" s="31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92"/>
      <c r="V993" s="92"/>
      <c r="W993" s="92"/>
      <c r="X993" s="92"/>
      <c r="Y993" s="92"/>
      <c r="Z993" s="92"/>
      <c r="AA993" s="92"/>
      <c r="AB993" s="92"/>
      <c r="AC993" s="70"/>
      <c r="AF993" s="2" t="s">
        <v>448</v>
      </c>
    </row>
    <row r="994" spans="1:33" s="38" customFormat="1" ht="28.5">
      <c r="A994" s="40" t="s">
        <v>5</v>
      </c>
      <c r="B994" s="47" t="s">
        <v>274</v>
      </c>
      <c r="C994" s="95" t="s">
        <v>446</v>
      </c>
      <c r="D994" s="95" t="s">
        <v>4612</v>
      </c>
      <c r="E994" s="95" t="s">
        <v>447</v>
      </c>
      <c r="F994" s="96" t="s">
        <v>2368</v>
      </c>
      <c r="G994" s="19"/>
      <c r="H994" s="31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92"/>
      <c r="V994" s="92"/>
      <c r="W994" s="92"/>
      <c r="X994" s="92"/>
      <c r="Y994" s="92"/>
      <c r="Z994" s="92"/>
      <c r="AA994" s="92"/>
      <c r="AB994" s="92"/>
      <c r="AC994" s="70"/>
      <c r="AF994" s="2" t="s">
        <v>449</v>
      </c>
    </row>
    <row r="995" spans="1:33" s="38" customFormat="1" ht="28.5">
      <c r="A995" s="40" t="s">
        <v>5</v>
      </c>
      <c r="B995" s="47" t="s">
        <v>274</v>
      </c>
      <c r="C995" s="95" t="s">
        <v>450</v>
      </c>
      <c r="D995" s="95" t="s">
        <v>4613</v>
      </c>
      <c r="E995" s="95" t="s">
        <v>451</v>
      </c>
      <c r="F995" s="96" t="s">
        <v>2369</v>
      </c>
      <c r="G995" s="19"/>
      <c r="H995" s="31"/>
      <c r="I995" s="31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92"/>
      <c r="V995" s="92"/>
      <c r="W995" s="92"/>
      <c r="X995" s="92"/>
      <c r="Y995" s="92"/>
      <c r="Z995" s="92"/>
      <c r="AA995" s="92"/>
      <c r="AB995" s="92"/>
      <c r="AC995" s="70"/>
      <c r="AF995" s="2" t="s">
        <v>452</v>
      </c>
    </row>
    <row r="996" spans="1:33" s="38" customFormat="1" ht="28.5">
      <c r="A996" s="40" t="s">
        <v>5</v>
      </c>
      <c r="B996" s="47" t="s">
        <v>274</v>
      </c>
      <c r="C996" s="95" t="s">
        <v>450</v>
      </c>
      <c r="D996" s="95" t="s">
        <v>4613</v>
      </c>
      <c r="E996" s="95" t="s">
        <v>451</v>
      </c>
      <c r="F996" s="96" t="s">
        <v>2369</v>
      </c>
      <c r="G996" s="19"/>
      <c r="H996" s="31"/>
      <c r="I996" s="31"/>
      <c r="J996" s="31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92"/>
      <c r="V996" s="92"/>
      <c r="W996" s="92"/>
      <c r="X996" s="92"/>
      <c r="Y996" s="92"/>
      <c r="Z996" s="92"/>
      <c r="AA996" s="92"/>
      <c r="AB996" s="92"/>
      <c r="AC996" s="70"/>
      <c r="AF996" s="2" t="s">
        <v>453</v>
      </c>
    </row>
    <row r="997" spans="1:33" s="38" customFormat="1">
      <c r="A997" s="40" t="s">
        <v>5</v>
      </c>
      <c r="B997" s="47" t="s">
        <v>274</v>
      </c>
      <c r="C997" s="97" t="s">
        <v>450</v>
      </c>
      <c r="D997" s="95" t="s">
        <v>3583</v>
      </c>
      <c r="E997" s="95" t="s">
        <v>3584</v>
      </c>
      <c r="F997" s="98" t="s">
        <v>2369</v>
      </c>
      <c r="G997" s="19"/>
      <c r="H997" s="94"/>
      <c r="I997" s="94"/>
      <c r="J997" s="94"/>
      <c r="K997" s="94"/>
      <c r="L997" s="94"/>
      <c r="M997" s="94"/>
      <c r="N997" s="94"/>
      <c r="O997" s="94"/>
      <c r="P997" s="94"/>
      <c r="Q997" s="94"/>
      <c r="R997" s="94"/>
      <c r="S997" s="94"/>
      <c r="T997" s="94"/>
      <c r="U997" s="92">
        <v>1</v>
      </c>
      <c r="V997" s="92"/>
      <c r="W997" s="92"/>
      <c r="X997" s="92"/>
      <c r="Y997" s="92"/>
      <c r="Z997" s="92"/>
      <c r="AA997" s="92"/>
      <c r="AB997" s="92"/>
      <c r="AC997" s="70"/>
      <c r="AF997" s="5" t="s">
        <v>3585</v>
      </c>
    </row>
    <row r="998" spans="1:33" s="38" customFormat="1" ht="28.5">
      <c r="A998" s="40" t="s">
        <v>5</v>
      </c>
      <c r="B998" s="47" t="s">
        <v>274</v>
      </c>
      <c r="C998" s="95" t="s">
        <v>454</v>
      </c>
      <c r="D998" s="95" t="s">
        <v>4614</v>
      </c>
      <c r="E998" s="95" t="s">
        <v>455</v>
      </c>
      <c r="F998" s="96" t="s">
        <v>2370</v>
      </c>
      <c r="G998" s="19"/>
      <c r="H998" s="31"/>
      <c r="I998" s="31"/>
      <c r="J998" s="31"/>
      <c r="K998" s="31"/>
      <c r="L998" s="31"/>
      <c r="M998" s="31"/>
      <c r="N998" s="31"/>
      <c r="O998" s="31"/>
      <c r="P998" s="31"/>
      <c r="Q998" s="31"/>
      <c r="R998" s="31"/>
      <c r="S998" s="31"/>
      <c r="T998" s="31"/>
      <c r="U998" s="92"/>
      <c r="V998" s="92"/>
      <c r="W998" s="92"/>
      <c r="X998" s="92"/>
      <c r="Y998" s="92"/>
      <c r="Z998" s="92"/>
      <c r="AA998" s="92"/>
      <c r="AB998" s="92"/>
      <c r="AC998" s="70"/>
      <c r="AF998" s="2" t="s">
        <v>5234</v>
      </c>
    </row>
    <row r="999" spans="1:33" s="38" customFormat="1" ht="28.5">
      <c r="A999" s="40" t="s">
        <v>5</v>
      </c>
      <c r="B999" s="47" t="s">
        <v>274</v>
      </c>
      <c r="C999" s="95" t="s">
        <v>454</v>
      </c>
      <c r="D999" s="95" t="s">
        <v>4614</v>
      </c>
      <c r="E999" s="95" t="s">
        <v>455</v>
      </c>
      <c r="F999" s="96" t="s">
        <v>2370</v>
      </c>
      <c r="G999" s="19"/>
      <c r="H999" s="31"/>
      <c r="I999" s="31"/>
      <c r="J999" s="31"/>
      <c r="K999" s="31"/>
      <c r="L999" s="31"/>
      <c r="M999" s="31"/>
      <c r="N999" s="31"/>
      <c r="O999" s="31"/>
      <c r="P999" s="31"/>
      <c r="Q999" s="31"/>
      <c r="R999" s="31"/>
      <c r="S999" s="31"/>
      <c r="T999" s="31"/>
      <c r="U999" s="92"/>
      <c r="V999" s="92"/>
      <c r="W999" s="92"/>
      <c r="X999" s="92"/>
      <c r="Y999" s="92"/>
      <c r="Z999" s="92"/>
      <c r="AA999" s="92"/>
      <c r="AB999" s="92"/>
      <c r="AC999" s="70"/>
      <c r="AF999" s="2" t="s">
        <v>456</v>
      </c>
    </row>
    <row r="1000" spans="1:33" s="38" customFormat="1">
      <c r="A1000" s="40" t="s">
        <v>5</v>
      </c>
      <c r="B1000" s="47" t="s">
        <v>274</v>
      </c>
      <c r="C1000" s="95" t="s">
        <v>457</v>
      </c>
      <c r="D1000" s="95" t="s">
        <v>4615</v>
      </c>
      <c r="E1000" s="95" t="s">
        <v>458</v>
      </c>
      <c r="F1000" s="96" t="s">
        <v>2371</v>
      </c>
      <c r="G1000" s="19"/>
      <c r="H1000" s="31"/>
      <c r="I1000" s="31"/>
      <c r="J1000" s="31"/>
      <c r="K1000" s="31"/>
      <c r="L1000" s="31"/>
      <c r="M1000" s="31"/>
      <c r="N1000" s="31"/>
      <c r="O1000" s="31"/>
      <c r="P1000" s="31"/>
      <c r="Q1000" s="31"/>
      <c r="R1000" s="31"/>
      <c r="S1000" s="31"/>
      <c r="T1000" s="31"/>
      <c r="U1000" s="92"/>
      <c r="V1000" s="92"/>
      <c r="W1000" s="92"/>
      <c r="X1000" s="92"/>
      <c r="Y1000" s="92"/>
      <c r="Z1000" s="92"/>
      <c r="AA1000" s="92"/>
      <c r="AB1000" s="92"/>
      <c r="AC1000" s="70"/>
      <c r="AF1000" s="2" t="s">
        <v>459</v>
      </c>
    </row>
    <row r="1001" spans="1:33" s="38" customFormat="1">
      <c r="A1001" s="40" t="s">
        <v>5</v>
      </c>
      <c r="B1001" s="47" t="s">
        <v>274</v>
      </c>
      <c r="C1001" s="95" t="s">
        <v>457</v>
      </c>
      <c r="D1001" s="95" t="s">
        <v>4615</v>
      </c>
      <c r="E1001" s="95" t="s">
        <v>458</v>
      </c>
      <c r="F1001" s="96" t="s">
        <v>2371</v>
      </c>
      <c r="G1001" s="19"/>
      <c r="H1001" s="31"/>
      <c r="I1001" s="31"/>
      <c r="J1001" s="31"/>
      <c r="K1001" s="31"/>
      <c r="L1001" s="31"/>
      <c r="M1001" s="31"/>
      <c r="N1001" s="31"/>
      <c r="O1001" s="31"/>
      <c r="P1001" s="31"/>
      <c r="Q1001" s="31"/>
      <c r="R1001" s="31"/>
      <c r="S1001" s="31"/>
      <c r="T1001" s="31"/>
      <c r="U1001" s="92"/>
      <c r="V1001" s="92"/>
      <c r="W1001" s="92"/>
      <c r="X1001" s="92"/>
      <c r="Y1001" s="92"/>
      <c r="Z1001" s="92"/>
      <c r="AA1001" s="92"/>
      <c r="AB1001" s="92"/>
      <c r="AC1001" s="70"/>
      <c r="AF1001" s="2" t="s">
        <v>460</v>
      </c>
    </row>
    <row r="1002" spans="1:33" s="38" customFormat="1">
      <c r="A1002" s="40" t="s">
        <v>5</v>
      </c>
      <c r="B1002" s="47" t="s">
        <v>274</v>
      </c>
      <c r="C1002" s="95" t="s">
        <v>461</v>
      </c>
      <c r="D1002" s="95" t="s">
        <v>4616</v>
      </c>
      <c r="E1002" s="95" t="s">
        <v>462</v>
      </c>
      <c r="F1002" s="96" t="s">
        <v>2372</v>
      </c>
      <c r="G1002" s="19"/>
      <c r="H1002" s="31"/>
      <c r="I1002" s="31"/>
      <c r="J1002" s="31"/>
      <c r="K1002" s="31"/>
      <c r="L1002" s="31"/>
      <c r="M1002" s="31"/>
      <c r="N1002" s="31"/>
      <c r="O1002" s="31"/>
      <c r="P1002" s="31"/>
      <c r="Q1002" s="31"/>
      <c r="R1002" s="31"/>
      <c r="S1002" s="31"/>
      <c r="T1002" s="31"/>
      <c r="U1002" s="92"/>
      <c r="V1002" s="92"/>
      <c r="W1002" s="92"/>
      <c r="X1002" s="92"/>
      <c r="Y1002" s="92"/>
      <c r="Z1002" s="92"/>
      <c r="AA1002" s="92"/>
      <c r="AB1002" s="92"/>
      <c r="AC1002" s="70"/>
      <c r="AF1002" s="2" t="s">
        <v>5235</v>
      </c>
    </row>
    <row r="1003" spans="1:33" s="38" customFormat="1">
      <c r="A1003" s="40" t="s">
        <v>5</v>
      </c>
      <c r="B1003" s="47" t="s">
        <v>274</v>
      </c>
      <c r="C1003" s="95" t="s">
        <v>461</v>
      </c>
      <c r="D1003" s="95" t="s">
        <v>4616</v>
      </c>
      <c r="E1003" s="95" t="s">
        <v>462</v>
      </c>
      <c r="F1003" s="96" t="s">
        <v>2372</v>
      </c>
      <c r="G1003" s="19"/>
      <c r="H1003" s="31"/>
      <c r="I1003" s="31"/>
      <c r="J1003" s="31"/>
      <c r="K1003" s="31"/>
      <c r="L1003" s="31"/>
      <c r="M1003" s="31"/>
      <c r="N1003" s="31"/>
      <c r="O1003" s="31"/>
      <c r="P1003" s="31"/>
      <c r="Q1003" s="31"/>
      <c r="R1003" s="31"/>
      <c r="S1003" s="31"/>
      <c r="T1003" s="31"/>
      <c r="U1003" s="92"/>
      <c r="V1003" s="92"/>
      <c r="W1003" s="92"/>
      <c r="X1003" s="92"/>
      <c r="Y1003" s="92"/>
      <c r="Z1003" s="92"/>
      <c r="AA1003" s="92"/>
      <c r="AB1003" s="92"/>
      <c r="AC1003" s="70"/>
      <c r="AF1003" s="2" t="s">
        <v>463</v>
      </c>
    </row>
    <row r="1004" spans="1:33" s="38" customFormat="1">
      <c r="A1004" s="40" t="s">
        <v>5</v>
      </c>
      <c r="B1004" s="47" t="s">
        <v>274</v>
      </c>
      <c r="C1004" s="95" t="s">
        <v>464</v>
      </c>
      <c r="D1004" s="95" t="s">
        <v>4617</v>
      </c>
      <c r="E1004" s="95" t="s">
        <v>465</v>
      </c>
      <c r="F1004" s="96" t="s">
        <v>2373</v>
      </c>
      <c r="G1004" s="19"/>
      <c r="H1004" s="31"/>
      <c r="I1004" s="31"/>
      <c r="J1004" s="31"/>
      <c r="K1004" s="31"/>
      <c r="L1004" s="31"/>
      <c r="M1004" s="31"/>
      <c r="N1004" s="31"/>
      <c r="O1004" s="31"/>
      <c r="P1004" s="31"/>
      <c r="Q1004" s="31"/>
      <c r="R1004" s="31"/>
      <c r="S1004" s="31"/>
      <c r="T1004" s="31"/>
      <c r="U1004" s="92"/>
      <c r="V1004" s="92"/>
      <c r="W1004" s="92"/>
      <c r="X1004" s="92"/>
      <c r="Y1004" s="92"/>
      <c r="Z1004" s="92"/>
      <c r="AA1004" s="92"/>
      <c r="AB1004" s="92"/>
      <c r="AC1004" s="70"/>
      <c r="AF1004" s="2" t="s">
        <v>1449</v>
      </c>
    </row>
    <row r="1005" spans="1:33" s="38" customFormat="1">
      <c r="A1005" s="40" t="s">
        <v>5</v>
      </c>
      <c r="B1005" s="47" t="s">
        <v>274</v>
      </c>
      <c r="C1005" s="95" t="s">
        <v>464</v>
      </c>
      <c r="D1005" s="95" t="s">
        <v>4617</v>
      </c>
      <c r="E1005" s="95" t="s">
        <v>465</v>
      </c>
      <c r="F1005" s="96" t="s">
        <v>2373</v>
      </c>
      <c r="G1005" s="19"/>
      <c r="H1005" s="31"/>
      <c r="I1005" s="31"/>
      <c r="J1005" s="31"/>
      <c r="K1005" s="31"/>
      <c r="L1005" s="31"/>
      <c r="M1005" s="31"/>
      <c r="N1005" s="31"/>
      <c r="O1005" s="31"/>
      <c r="P1005" s="31"/>
      <c r="Q1005" s="31"/>
      <c r="R1005" s="31"/>
      <c r="S1005" s="31"/>
      <c r="T1005" s="31"/>
      <c r="U1005" s="92"/>
      <c r="V1005" s="92"/>
      <c r="W1005" s="92"/>
      <c r="X1005" s="92"/>
      <c r="Y1005" s="92"/>
      <c r="Z1005" s="92"/>
      <c r="AA1005" s="92"/>
      <c r="AB1005" s="92"/>
      <c r="AC1005" s="70"/>
      <c r="AF1005" s="2" t="s">
        <v>466</v>
      </c>
    </row>
    <row r="1006" spans="1:33" s="38" customFormat="1">
      <c r="A1006" s="40" t="s">
        <v>5</v>
      </c>
      <c r="B1006" s="47" t="s">
        <v>274</v>
      </c>
      <c r="C1006" s="95" t="s">
        <v>1464</v>
      </c>
      <c r="D1006" s="95" t="s">
        <v>4618</v>
      </c>
      <c r="E1006" s="95" t="s">
        <v>1465</v>
      </c>
      <c r="F1006" s="96" t="s">
        <v>2374</v>
      </c>
      <c r="G1006" s="19"/>
      <c r="H1006" s="31"/>
      <c r="I1006" s="31"/>
      <c r="J1006" s="31"/>
      <c r="K1006" s="31"/>
      <c r="L1006" s="31"/>
      <c r="M1006" s="31"/>
      <c r="N1006" s="31"/>
      <c r="O1006" s="31"/>
      <c r="P1006" s="31"/>
      <c r="Q1006" s="31"/>
      <c r="R1006" s="31"/>
      <c r="S1006" s="31"/>
      <c r="T1006" s="31"/>
      <c r="U1006" s="92"/>
      <c r="V1006" s="92"/>
      <c r="W1006" s="92"/>
      <c r="X1006" s="92"/>
      <c r="Y1006" s="92"/>
      <c r="Z1006" s="92"/>
      <c r="AA1006" s="92"/>
      <c r="AB1006" s="92"/>
      <c r="AC1006" s="70"/>
      <c r="AF1006" s="2" t="s">
        <v>1454</v>
      </c>
    </row>
    <row r="1007" spans="1:33" s="38" customFormat="1">
      <c r="A1007" s="40" t="s">
        <v>5</v>
      </c>
      <c r="B1007" s="47" t="s">
        <v>274</v>
      </c>
      <c r="C1007" s="95" t="s">
        <v>1464</v>
      </c>
      <c r="D1007" s="95" t="s">
        <v>4618</v>
      </c>
      <c r="E1007" s="95" t="s">
        <v>1465</v>
      </c>
      <c r="F1007" s="96" t="s">
        <v>2374</v>
      </c>
      <c r="G1007" s="19"/>
      <c r="H1007" s="31"/>
      <c r="I1007" s="31"/>
      <c r="J1007" s="31"/>
      <c r="K1007" s="31"/>
      <c r="L1007" s="31"/>
      <c r="M1007" s="31"/>
      <c r="N1007" s="31"/>
      <c r="O1007" s="31"/>
      <c r="P1007" s="31"/>
      <c r="Q1007" s="31"/>
      <c r="R1007" s="31"/>
      <c r="S1007" s="31"/>
      <c r="T1007" s="31"/>
      <c r="U1007" s="92"/>
      <c r="V1007" s="92"/>
      <c r="W1007" s="92"/>
      <c r="X1007" s="92"/>
      <c r="Y1007" s="92"/>
      <c r="Z1007" s="92"/>
      <c r="AA1007" s="92"/>
      <c r="AB1007" s="92"/>
      <c r="AC1007" s="70"/>
      <c r="AF1007" s="2" t="s">
        <v>1430</v>
      </c>
    </row>
    <row r="1008" spans="1:33" s="38" customFormat="1">
      <c r="A1008" s="40" t="s">
        <v>5</v>
      </c>
      <c r="B1008" s="47" t="s">
        <v>274</v>
      </c>
      <c r="C1008" s="97" t="s">
        <v>3586</v>
      </c>
      <c r="D1008" s="95" t="s">
        <v>3587</v>
      </c>
      <c r="E1008" s="95" t="s">
        <v>3588</v>
      </c>
      <c r="F1008" s="98" t="s">
        <v>3590</v>
      </c>
      <c r="G1008" s="19"/>
      <c r="H1008" s="94"/>
      <c r="I1008" s="94"/>
      <c r="J1008" s="94"/>
      <c r="K1008" s="94"/>
      <c r="L1008" s="94"/>
      <c r="M1008" s="94"/>
      <c r="N1008" s="94"/>
      <c r="O1008" s="94"/>
      <c r="P1008" s="94"/>
      <c r="Q1008" s="94"/>
      <c r="R1008" s="94"/>
      <c r="S1008" s="94"/>
      <c r="T1008" s="94"/>
      <c r="U1008" s="92">
        <v>1</v>
      </c>
      <c r="V1008" s="92"/>
      <c r="W1008" s="92"/>
      <c r="X1008" s="92"/>
      <c r="Y1008" s="92"/>
      <c r="Z1008" s="92"/>
      <c r="AA1008" s="92"/>
      <c r="AB1008" s="92"/>
      <c r="AD1008" s="70"/>
      <c r="AE1008" s="70"/>
      <c r="AF1008" s="5" t="s">
        <v>3589</v>
      </c>
      <c r="AG1008" s="70"/>
    </row>
    <row r="1009" spans="1:33" s="38" customFormat="1">
      <c r="A1009" s="40" t="s">
        <v>5</v>
      </c>
      <c r="B1009" s="47" t="s">
        <v>274</v>
      </c>
      <c r="C1009" s="97" t="s">
        <v>3586</v>
      </c>
      <c r="D1009" s="95" t="s">
        <v>3587</v>
      </c>
      <c r="E1009" s="95" t="s">
        <v>3588</v>
      </c>
      <c r="F1009" s="98" t="s">
        <v>3590</v>
      </c>
      <c r="G1009" s="19"/>
      <c r="H1009" s="94"/>
      <c r="I1009" s="94"/>
      <c r="J1009" s="94"/>
      <c r="K1009" s="94"/>
      <c r="L1009" s="94"/>
      <c r="M1009" s="94"/>
      <c r="N1009" s="94"/>
      <c r="O1009" s="94"/>
      <c r="P1009" s="94"/>
      <c r="Q1009" s="94"/>
      <c r="R1009" s="94"/>
      <c r="S1009" s="94"/>
      <c r="T1009" s="94"/>
      <c r="U1009" s="92">
        <v>1</v>
      </c>
      <c r="V1009" s="92"/>
      <c r="W1009" s="92"/>
      <c r="X1009" s="92"/>
      <c r="Y1009" s="92"/>
      <c r="Z1009" s="92"/>
      <c r="AA1009" s="92"/>
      <c r="AB1009" s="92"/>
      <c r="AD1009" s="70"/>
      <c r="AE1009" s="70"/>
      <c r="AF1009" s="5" t="s">
        <v>5521</v>
      </c>
      <c r="AG1009" s="70"/>
    </row>
    <row r="1010" spans="1:33" s="38" customFormat="1">
      <c r="A1010" s="40" t="s">
        <v>5</v>
      </c>
      <c r="B1010" s="47" t="s">
        <v>274</v>
      </c>
      <c r="C1010" s="97" t="s">
        <v>3591</v>
      </c>
      <c r="D1010" s="95" t="s">
        <v>3592</v>
      </c>
      <c r="E1010" s="95" t="s">
        <v>3593</v>
      </c>
      <c r="F1010" s="98" t="s">
        <v>3595</v>
      </c>
      <c r="G1010" s="19"/>
      <c r="H1010" s="94"/>
      <c r="I1010" s="94"/>
      <c r="J1010" s="94"/>
      <c r="K1010" s="94"/>
      <c r="L1010" s="94"/>
      <c r="M1010" s="94"/>
      <c r="N1010" s="94"/>
      <c r="O1010" s="94"/>
      <c r="P1010" s="94"/>
      <c r="Q1010" s="94"/>
      <c r="R1010" s="94"/>
      <c r="S1010" s="94"/>
      <c r="T1010" s="94"/>
      <c r="U1010" s="92">
        <v>1</v>
      </c>
      <c r="V1010" s="92"/>
      <c r="W1010" s="92"/>
      <c r="X1010" s="92"/>
      <c r="Y1010" s="92"/>
      <c r="Z1010" s="92"/>
      <c r="AA1010" s="92"/>
      <c r="AB1010" s="92"/>
      <c r="AC1010" s="70"/>
      <c r="AF1010" s="5" t="s">
        <v>3594</v>
      </c>
    </row>
    <row r="1011" spans="1:33" s="38" customFormat="1">
      <c r="A1011" s="40" t="s">
        <v>5</v>
      </c>
      <c r="B1011" s="47" t="s">
        <v>274</v>
      </c>
      <c r="C1011" s="97" t="s">
        <v>3591</v>
      </c>
      <c r="D1011" s="95" t="s">
        <v>3592</v>
      </c>
      <c r="E1011" s="95" t="s">
        <v>3593</v>
      </c>
      <c r="F1011" s="98" t="s">
        <v>3595</v>
      </c>
      <c r="G1011" s="19"/>
      <c r="H1011" s="94"/>
      <c r="I1011" s="94"/>
      <c r="J1011" s="94"/>
      <c r="K1011" s="94"/>
      <c r="L1011" s="94"/>
      <c r="M1011" s="94"/>
      <c r="N1011" s="94"/>
      <c r="O1011" s="94"/>
      <c r="P1011" s="94"/>
      <c r="Q1011" s="94"/>
      <c r="R1011" s="94"/>
      <c r="S1011" s="94"/>
      <c r="T1011" s="94"/>
      <c r="U1011" s="92">
        <v>1</v>
      </c>
      <c r="V1011" s="92"/>
      <c r="W1011" s="92"/>
      <c r="X1011" s="92"/>
      <c r="Y1011" s="92"/>
      <c r="Z1011" s="92"/>
      <c r="AA1011" s="92"/>
      <c r="AB1011" s="92"/>
      <c r="AD1011" s="70"/>
      <c r="AE1011" s="70"/>
      <c r="AF1011" s="5" t="s">
        <v>5416</v>
      </c>
      <c r="AG1011" s="70"/>
    </row>
    <row r="1012" spans="1:33" s="38" customFormat="1">
      <c r="A1012" s="40" t="s">
        <v>5</v>
      </c>
      <c r="B1012" s="47" t="s">
        <v>274</v>
      </c>
      <c r="C1012" s="97" t="s">
        <v>3596</v>
      </c>
      <c r="D1012" s="95" t="s">
        <v>3597</v>
      </c>
      <c r="E1012" s="95" t="s">
        <v>3598</v>
      </c>
      <c r="F1012" s="98" t="s">
        <v>3600</v>
      </c>
      <c r="G1012" s="19"/>
      <c r="H1012" s="94"/>
      <c r="I1012" s="94"/>
      <c r="J1012" s="94"/>
      <c r="K1012" s="94"/>
      <c r="L1012" s="94"/>
      <c r="M1012" s="94"/>
      <c r="N1012" s="94"/>
      <c r="O1012" s="94"/>
      <c r="P1012" s="94"/>
      <c r="Q1012" s="94"/>
      <c r="R1012" s="94"/>
      <c r="S1012" s="94"/>
      <c r="T1012" s="94"/>
      <c r="U1012" s="92">
        <v>1</v>
      </c>
      <c r="V1012" s="92"/>
      <c r="W1012" s="92"/>
      <c r="X1012" s="92"/>
      <c r="Y1012" s="92"/>
      <c r="Z1012" s="92"/>
      <c r="AA1012" s="92"/>
      <c r="AB1012" s="92"/>
      <c r="AD1012" s="70"/>
      <c r="AE1012" s="70"/>
      <c r="AF1012" s="5" t="s">
        <v>3599</v>
      </c>
      <c r="AG1012" s="70"/>
    </row>
    <row r="1013" spans="1:33" s="38" customFormat="1">
      <c r="A1013" s="40" t="s">
        <v>5</v>
      </c>
      <c r="B1013" s="47" t="s">
        <v>274</v>
      </c>
      <c r="C1013" s="97" t="s">
        <v>3596</v>
      </c>
      <c r="D1013" s="95" t="s">
        <v>3597</v>
      </c>
      <c r="E1013" s="95" t="s">
        <v>3598</v>
      </c>
      <c r="F1013" s="98" t="s">
        <v>3600</v>
      </c>
      <c r="G1013" s="19"/>
      <c r="H1013" s="94"/>
      <c r="I1013" s="94"/>
      <c r="J1013" s="94"/>
      <c r="K1013" s="94"/>
      <c r="L1013" s="94"/>
      <c r="M1013" s="94"/>
      <c r="N1013" s="94"/>
      <c r="O1013" s="94"/>
      <c r="P1013" s="94"/>
      <c r="Q1013" s="94"/>
      <c r="R1013" s="94"/>
      <c r="S1013" s="94"/>
      <c r="T1013" s="94"/>
      <c r="U1013" s="92">
        <v>1</v>
      </c>
      <c r="V1013" s="92"/>
      <c r="W1013" s="92"/>
      <c r="X1013" s="92"/>
      <c r="Y1013" s="92"/>
      <c r="Z1013" s="92"/>
      <c r="AA1013" s="92"/>
      <c r="AB1013" s="92"/>
      <c r="AD1013" s="70"/>
      <c r="AE1013" s="70"/>
      <c r="AF1013" s="5" t="s">
        <v>5449</v>
      </c>
      <c r="AG1013" s="70"/>
    </row>
    <row r="1014" spans="1:33" s="38" customFormat="1">
      <c r="A1014" s="40" t="s">
        <v>5</v>
      </c>
      <c r="B1014" s="47" t="s">
        <v>274</v>
      </c>
      <c r="C1014" s="97" t="s">
        <v>1490</v>
      </c>
      <c r="D1014" s="95" t="s">
        <v>3601</v>
      </c>
      <c r="E1014" s="95" t="s">
        <v>3602</v>
      </c>
      <c r="F1014" s="98" t="s">
        <v>2678</v>
      </c>
      <c r="G1014" s="19"/>
      <c r="H1014" s="94"/>
      <c r="I1014" s="94"/>
      <c r="J1014" s="94"/>
      <c r="K1014" s="94"/>
      <c r="L1014" s="94"/>
      <c r="M1014" s="94"/>
      <c r="N1014" s="94"/>
      <c r="O1014" s="94"/>
      <c r="P1014" s="94"/>
      <c r="Q1014" s="94"/>
      <c r="R1014" s="94"/>
      <c r="S1014" s="94"/>
      <c r="T1014" s="94"/>
      <c r="U1014" s="92">
        <v>1</v>
      </c>
      <c r="V1014" s="92"/>
      <c r="W1014" s="92"/>
      <c r="X1014" s="92"/>
      <c r="Y1014" s="92"/>
      <c r="Z1014" s="92"/>
      <c r="AA1014" s="92"/>
      <c r="AB1014" s="92"/>
      <c r="AD1014" s="70"/>
      <c r="AE1014" s="70"/>
      <c r="AF1014" s="5" t="s">
        <v>3603</v>
      </c>
      <c r="AG1014" s="70"/>
    </row>
    <row r="1015" spans="1:33" s="38" customFormat="1">
      <c r="A1015" s="40" t="s">
        <v>5</v>
      </c>
      <c r="B1015" s="47" t="s">
        <v>274</v>
      </c>
      <c r="C1015" s="97" t="s">
        <v>1490</v>
      </c>
      <c r="D1015" s="95" t="s">
        <v>3601</v>
      </c>
      <c r="E1015" s="95" t="s">
        <v>3602</v>
      </c>
      <c r="F1015" s="98" t="s">
        <v>2678</v>
      </c>
      <c r="G1015" s="19"/>
      <c r="H1015" s="94"/>
      <c r="I1015" s="94"/>
      <c r="J1015" s="94"/>
      <c r="K1015" s="94"/>
      <c r="L1015" s="94"/>
      <c r="M1015" s="94"/>
      <c r="N1015" s="94"/>
      <c r="O1015" s="94"/>
      <c r="P1015" s="94"/>
      <c r="Q1015" s="94"/>
      <c r="R1015" s="94"/>
      <c r="S1015" s="94"/>
      <c r="T1015" s="94"/>
      <c r="U1015" s="92">
        <v>1</v>
      </c>
      <c r="V1015" s="92"/>
      <c r="W1015" s="92"/>
      <c r="X1015" s="92"/>
      <c r="Y1015" s="92"/>
      <c r="Z1015" s="92"/>
      <c r="AA1015" s="92"/>
      <c r="AB1015" s="92"/>
      <c r="AD1015" s="70"/>
      <c r="AE1015" s="70"/>
      <c r="AF1015" s="5" t="s">
        <v>5427</v>
      </c>
      <c r="AG1015" s="70"/>
    </row>
    <row r="1016" spans="1:33" s="38" customFormat="1">
      <c r="A1016" s="40" t="s">
        <v>5</v>
      </c>
      <c r="B1016" s="47" t="s">
        <v>274</v>
      </c>
      <c r="C1016" s="97" t="s">
        <v>3604</v>
      </c>
      <c r="D1016" s="95" t="s">
        <v>3605</v>
      </c>
      <c r="E1016" s="95" t="s">
        <v>3606</v>
      </c>
      <c r="F1016" s="98" t="s">
        <v>3608</v>
      </c>
      <c r="G1016" s="19"/>
      <c r="H1016" s="94"/>
      <c r="I1016" s="94"/>
      <c r="J1016" s="94"/>
      <c r="K1016" s="94"/>
      <c r="L1016" s="94"/>
      <c r="M1016" s="94"/>
      <c r="N1016" s="94"/>
      <c r="O1016" s="94"/>
      <c r="P1016" s="94"/>
      <c r="Q1016" s="94"/>
      <c r="R1016" s="94"/>
      <c r="S1016" s="94"/>
      <c r="T1016" s="94"/>
      <c r="U1016" s="92">
        <v>1</v>
      </c>
      <c r="V1016" s="92"/>
      <c r="W1016" s="92"/>
      <c r="X1016" s="92"/>
      <c r="Y1016" s="92"/>
      <c r="Z1016" s="92"/>
      <c r="AA1016" s="92"/>
      <c r="AB1016" s="92"/>
      <c r="AC1016" s="70"/>
      <c r="AF1016" s="5" t="s">
        <v>3607</v>
      </c>
    </row>
    <row r="1017" spans="1:33" s="38" customFormat="1">
      <c r="A1017" s="40" t="s">
        <v>5</v>
      </c>
      <c r="B1017" s="47" t="s">
        <v>274</v>
      </c>
      <c r="C1017" s="97" t="s">
        <v>3609</v>
      </c>
      <c r="D1017" s="95" t="s">
        <v>3610</v>
      </c>
      <c r="E1017" s="95" t="s">
        <v>3611</v>
      </c>
      <c r="F1017" s="98" t="s">
        <v>3613</v>
      </c>
      <c r="G1017" s="19"/>
      <c r="H1017" s="94"/>
      <c r="I1017" s="94"/>
      <c r="J1017" s="94"/>
      <c r="K1017" s="94"/>
      <c r="L1017" s="94"/>
      <c r="M1017" s="94"/>
      <c r="N1017" s="94"/>
      <c r="O1017" s="94"/>
      <c r="P1017" s="94"/>
      <c r="Q1017" s="94"/>
      <c r="R1017" s="94"/>
      <c r="S1017" s="94"/>
      <c r="T1017" s="94"/>
      <c r="U1017" s="92">
        <v>1</v>
      </c>
      <c r="V1017" s="92"/>
      <c r="W1017" s="92"/>
      <c r="X1017" s="92"/>
      <c r="Y1017" s="92"/>
      <c r="Z1017" s="92"/>
      <c r="AA1017" s="92"/>
      <c r="AB1017" s="92"/>
      <c r="AD1017" s="70"/>
      <c r="AE1017" s="70"/>
      <c r="AF1017" s="5" t="s">
        <v>3612</v>
      </c>
      <c r="AG1017" s="70"/>
    </row>
    <row r="1018" spans="1:33" s="38" customFormat="1">
      <c r="A1018" s="40" t="s">
        <v>5</v>
      </c>
      <c r="B1018" s="47" t="s">
        <v>274</v>
      </c>
      <c r="C1018" s="97" t="s">
        <v>3609</v>
      </c>
      <c r="D1018" s="95" t="s">
        <v>3610</v>
      </c>
      <c r="E1018" s="95" t="s">
        <v>3611</v>
      </c>
      <c r="F1018" s="98" t="s">
        <v>3613</v>
      </c>
      <c r="G1018" s="19"/>
      <c r="H1018" s="94"/>
      <c r="I1018" s="94"/>
      <c r="J1018" s="94"/>
      <c r="K1018" s="94"/>
      <c r="L1018" s="94"/>
      <c r="M1018" s="94"/>
      <c r="N1018" s="94"/>
      <c r="O1018" s="94"/>
      <c r="P1018" s="94"/>
      <c r="Q1018" s="94"/>
      <c r="R1018" s="94"/>
      <c r="S1018" s="94"/>
      <c r="T1018" s="94"/>
      <c r="U1018" s="92">
        <v>1</v>
      </c>
      <c r="V1018" s="92"/>
      <c r="W1018" s="92"/>
      <c r="X1018" s="92"/>
      <c r="Y1018" s="92"/>
      <c r="Z1018" s="92"/>
      <c r="AA1018" s="92"/>
      <c r="AB1018" s="92"/>
      <c r="AD1018" s="70"/>
      <c r="AE1018" s="70"/>
      <c r="AF1018" s="5" t="s">
        <v>5417</v>
      </c>
      <c r="AG1018" s="70"/>
    </row>
    <row r="1019" spans="1:33" s="38" customFormat="1">
      <c r="A1019" s="40" t="s">
        <v>5</v>
      </c>
      <c r="B1019" s="47" t="s">
        <v>274</v>
      </c>
      <c r="C1019" s="97" t="s">
        <v>3614</v>
      </c>
      <c r="D1019" s="95" t="s">
        <v>3615</v>
      </c>
      <c r="E1019" s="95" t="s">
        <v>3616</v>
      </c>
      <c r="F1019" s="98" t="s">
        <v>3618</v>
      </c>
      <c r="G1019" s="19"/>
      <c r="H1019" s="94"/>
      <c r="I1019" s="94"/>
      <c r="J1019" s="94"/>
      <c r="K1019" s="94"/>
      <c r="L1019" s="94"/>
      <c r="M1019" s="94"/>
      <c r="N1019" s="94"/>
      <c r="O1019" s="94"/>
      <c r="P1019" s="94"/>
      <c r="Q1019" s="94"/>
      <c r="R1019" s="94"/>
      <c r="S1019" s="94"/>
      <c r="T1019" s="94"/>
      <c r="U1019" s="92">
        <v>1</v>
      </c>
      <c r="V1019" s="92"/>
      <c r="W1019" s="92"/>
      <c r="X1019" s="92"/>
      <c r="Y1019" s="92"/>
      <c r="Z1019" s="92"/>
      <c r="AA1019" s="92"/>
      <c r="AB1019" s="92"/>
      <c r="AD1019" s="70"/>
      <c r="AE1019" s="70"/>
      <c r="AF1019" s="5" t="s">
        <v>3617</v>
      </c>
      <c r="AG1019" s="70"/>
    </row>
    <row r="1020" spans="1:33" s="38" customFormat="1">
      <c r="A1020" s="40" t="s">
        <v>5</v>
      </c>
      <c r="B1020" s="47" t="s">
        <v>274</v>
      </c>
      <c r="C1020" s="97" t="s">
        <v>3614</v>
      </c>
      <c r="D1020" s="95" t="s">
        <v>3615</v>
      </c>
      <c r="E1020" s="95" t="s">
        <v>3616</v>
      </c>
      <c r="F1020" s="98" t="s">
        <v>3618</v>
      </c>
      <c r="G1020" s="19"/>
      <c r="H1020" s="94"/>
      <c r="I1020" s="94"/>
      <c r="J1020" s="94"/>
      <c r="K1020" s="94"/>
      <c r="L1020" s="94"/>
      <c r="M1020" s="94"/>
      <c r="N1020" s="94"/>
      <c r="O1020" s="94"/>
      <c r="P1020" s="94"/>
      <c r="Q1020" s="94"/>
      <c r="R1020" s="94"/>
      <c r="S1020" s="94"/>
      <c r="T1020" s="94"/>
      <c r="U1020" s="92">
        <v>1</v>
      </c>
      <c r="V1020" s="92"/>
      <c r="W1020" s="92"/>
      <c r="X1020" s="92"/>
      <c r="Y1020" s="92"/>
      <c r="Z1020" s="92"/>
      <c r="AA1020" s="92"/>
      <c r="AB1020" s="92"/>
      <c r="AC1020" s="70"/>
      <c r="AF1020" s="5" t="s">
        <v>5376</v>
      </c>
    </row>
    <row r="1021" spans="1:33" s="38" customFormat="1">
      <c r="A1021" s="40" t="s">
        <v>5</v>
      </c>
      <c r="B1021" s="47" t="s">
        <v>274</v>
      </c>
      <c r="C1021" s="97" t="s">
        <v>2724</v>
      </c>
      <c r="D1021" s="95" t="s">
        <v>3619</v>
      </c>
      <c r="E1021" s="95" t="s">
        <v>3620</v>
      </c>
      <c r="F1021" s="98" t="s">
        <v>2733</v>
      </c>
      <c r="G1021" s="19"/>
      <c r="H1021" s="94"/>
      <c r="I1021" s="94"/>
      <c r="J1021" s="94"/>
      <c r="K1021" s="94"/>
      <c r="L1021" s="94"/>
      <c r="M1021" s="94"/>
      <c r="N1021" s="94"/>
      <c r="O1021" s="94"/>
      <c r="P1021" s="94"/>
      <c r="Q1021" s="94"/>
      <c r="R1021" s="94"/>
      <c r="S1021" s="94"/>
      <c r="T1021" s="94"/>
      <c r="U1021" s="92">
        <v>1</v>
      </c>
      <c r="V1021" s="92"/>
      <c r="W1021" s="92"/>
      <c r="X1021" s="92"/>
      <c r="Y1021" s="92"/>
      <c r="Z1021" s="92"/>
      <c r="AA1021" s="92"/>
      <c r="AB1021" s="92"/>
      <c r="AC1021" s="70"/>
      <c r="AF1021" s="5" t="s">
        <v>3621</v>
      </c>
    </row>
    <row r="1022" spans="1:33" s="38" customFormat="1">
      <c r="A1022" s="40" t="s">
        <v>5</v>
      </c>
      <c r="B1022" s="47" t="s">
        <v>274</v>
      </c>
      <c r="C1022" s="97" t="s">
        <v>2724</v>
      </c>
      <c r="D1022" s="95" t="s">
        <v>3619</v>
      </c>
      <c r="E1022" s="95" t="s">
        <v>3620</v>
      </c>
      <c r="F1022" s="98" t="s">
        <v>2733</v>
      </c>
      <c r="G1022" s="19"/>
      <c r="H1022" s="94"/>
      <c r="I1022" s="94"/>
      <c r="J1022" s="94"/>
      <c r="K1022" s="94"/>
      <c r="L1022" s="94"/>
      <c r="M1022" s="94"/>
      <c r="N1022" s="94"/>
      <c r="O1022" s="94"/>
      <c r="P1022" s="94"/>
      <c r="Q1022" s="94"/>
      <c r="R1022" s="94"/>
      <c r="S1022" s="94"/>
      <c r="T1022" s="94"/>
      <c r="U1022" s="92">
        <v>1</v>
      </c>
      <c r="V1022" s="92"/>
      <c r="W1022" s="92"/>
      <c r="X1022" s="92"/>
      <c r="Y1022" s="92"/>
      <c r="Z1022" s="92"/>
      <c r="AA1022" s="92"/>
      <c r="AB1022" s="92"/>
      <c r="AC1022" s="70"/>
      <c r="AF1022" s="5" t="s">
        <v>5480</v>
      </c>
    </row>
    <row r="1023" spans="1:33" s="38" customFormat="1">
      <c r="A1023" s="40" t="s">
        <v>5</v>
      </c>
      <c r="B1023" s="47" t="s">
        <v>274</v>
      </c>
      <c r="C1023" s="97" t="s">
        <v>3622</v>
      </c>
      <c r="D1023" s="95" t="s">
        <v>3623</v>
      </c>
      <c r="E1023" s="95" t="s">
        <v>3624</v>
      </c>
      <c r="F1023" s="98" t="s">
        <v>3626</v>
      </c>
      <c r="G1023" s="19"/>
      <c r="H1023" s="94"/>
      <c r="I1023" s="94"/>
      <c r="J1023" s="94"/>
      <c r="K1023" s="94"/>
      <c r="L1023" s="94"/>
      <c r="M1023" s="94"/>
      <c r="N1023" s="94"/>
      <c r="O1023" s="94"/>
      <c r="P1023" s="94"/>
      <c r="Q1023" s="94"/>
      <c r="R1023" s="94"/>
      <c r="S1023" s="94"/>
      <c r="T1023" s="94"/>
      <c r="U1023" s="92">
        <v>1</v>
      </c>
      <c r="V1023" s="92"/>
      <c r="W1023" s="92"/>
      <c r="X1023" s="92"/>
      <c r="Y1023" s="92"/>
      <c r="Z1023" s="92"/>
      <c r="AA1023" s="92"/>
      <c r="AB1023" s="92"/>
      <c r="AC1023" s="70"/>
      <c r="AF1023" s="5" t="s">
        <v>3625</v>
      </c>
    </row>
    <row r="1024" spans="1:33" s="38" customFormat="1">
      <c r="A1024" s="40" t="s">
        <v>5</v>
      </c>
      <c r="B1024" s="47" t="s">
        <v>274</v>
      </c>
      <c r="C1024" s="95" t="s">
        <v>467</v>
      </c>
      <c r="D1024" s="95"/>
      <c r="E1024" s="95" t="s">
        <v>468</v>
      </c>
      <c r="F1024" s="96" t="s">
        <v>2375</v>
      </c>
      <c r="G1024" s="19"/>
      <c r="H1024" s="31"/>
      <c r="I1024" s="31"/>
      <c r="J1024" s="31"/>
      <c r="K1024" s="31"/>
      <c r="L1024" s="31"/>
      <c r="M1024" s="31"/>
      <c r="N1024" s="31"/>
      <c r="O1024" s="31"/>
      <c r="P1024" s="31"/>
      <c r="Q1024" s="31"/>
      <c r="R1024" s="31"/>
      <c r="S1024" s="31"/>
      <c r="T1024" s="31"/>
      <c r="U1024" s="92"/>
      <c r="V1024" s="92"/>
      <c r="W1024" s="92"/>
      <c r="X1024" s="92"/>
      <c r="Y1024" s="92"/>
      <c r="Z1024" s="92"/>
      <c r="AA1024" s="92"/>
      <c r="AB1024" s="92"/>
      <c r="AC1024" s="70"/>
      <c r="AF1024" s="2" t="s">
        <v>469</v>
      </c>
    </row>
    <row r="1025" spans="1:33" s="38" customFormat="1">
      <c r="A1025" s="40" t="s">
        <v>5</v>
      </c>
      <c r="B1025" s="47" t="s">
        <v>274</v>
      </c>
      <c r="C1025" s="95" t="s">
        <v>467</v>
      </c>
      <c r="D1025" s="95"/>
      <c r="E1025" s="95" t="s">
        <v>468</v>
      </c>
      <c r="F1025" s="96" t="s">
        <v>2375</v>
      </c>
      <c r="G1025" s="19"/>
      <c r="H1025" s="31"/>
      <c r="I1025" s="31"/>
      <c r="J1025" s="31"/>
      <c r="K1025" s="31"/>
      <c r="L1025" s="31"/>
      <c r="M1025" s="31"/>
      <c r="N1025" s="31"/>
      <c r="O1025" s="31"/>
      <c r="P1025" s="31"/>
      <c r="Q1025" s="31"/>
      <c r="R1025" s="31"/>
      <c r="S1025" s="31"/>
      <c r="T1025" s="31"/>
      <c r="U1025" s="92"/>
      <c r="V1025" s="92"/>
      <c r="W1025" s="92"/>
      <c r="X1025" s="92"/>
      <c r="Y1025" s="92"/>
      <c r="Z1025" s="92"/>
      <c r="AA1025" s="92"/>
      <c r="AB1025" s="92"/>
      <c r="AC1025" s="70"/>
      <c r="AF1025" s="2" t="s">
        <v>470</v>
      </c>
    </row>
    <row r="1026" spans="1:33" s="38" customFormat="1">
      <c r="A1026" s="40" t="s">
        <v>5</v>
      </c>
      <c r="B1026" s="47" t="s">
        <v>274</v>
      </c>
      <c r="C1026" s="97" t="s">
        <v>3627</v>
      </c>
      <c r="D1026" s="95" t="s">
        <v>3628</v>
      </c>
      <c r="E1026" s="95" t="s">
        <v>3629</v>
      </c>
      <c r="F1026" s="98" t="s">
        <v>3631</v>
      </c>
      <c r="G1026" s="19"/>
      <c r="H1026" s="94"/>
      <c r="I1026" s="94"/>
      <c r="J1026" s="94"/>
      <c r="K1026" s="94"/>
      <c r="L1026" s="94"/>
      <c r="M1026" s="94"/>
      <c r="N1026" s="94"/>
      <c r="O1026" s="94"/>
      <c r="P1026" s="94"/>
      <c r="Q1026" s="94"/>
      <c r="R1026" s="94"/>
      <c r="S1026" s="94"/>
      <c r="T1026" s="94"/>
      <c r="U1026" s="92">
        <v>1</v>
      </c>
      <c r="V1026" s="92"/>
      <c r="W1026" s="92"/>
      <c r="X1026" s="92"/>
      <c r="Y1026" s="92"/>
      <c r="Z1026" s="92"/>
      <c r="AA1026" s="92"/>
      <c r="AB1026" s="92"/>
      <c r="AC1026" s="70"/>
      <c r="AF1026" s="5" t="s">
        <v>3630</v>
      </c>
    </row>
    <row r="1027" spans="1:33" s="38" customFormat="1">
      <c r="A1027" s="40" t="s">
        <v>5</v>
      </c>
      <c r="B1027" s="47" t="s">
        <v>274</v>
      </c>
      <c r="C1027" s="97" t="s">
        <v>3627</v>
      </c>
      <c r="D1027" s="95" t="s">
        <v>3628</v>
      </c>
      <c r="E1027" s="95" t="s">
        <v>3629</v>
      </c>
      <c r="F1027" s="98" t="s">
        <v>3631</v>
      </c>
      <c r="G1027" s="19"/>
      <c r="H1027" s="94"/>
      <c r="I1027" s="94"/>
      <c r="J1027" s="94"/>
      <c r="K1027" s="94"/>
      <c r="L1027" s="94"/>
      <c r="M1027" s="94"/>
      <c r="N1027" s="94"/>
      <c r="O1027" s="94"/>
      <c r="P1027" s="94"/>
      <c r="Q1027" s="94"/>
      <c r="R1027" s="94"/>
      <c r="S1027" s="94"/>
      <c r="T1027" s="94"/>
      <c r="U1027" s="92">
        <v>1</v>
      </c>
      <c r="V1027" s="92"/>
      <c r="W1027" s="92"/>
      <c r="X1027" s="92"/>
      <c r="Y1027" s="92"/>
      <c r="Z1027" s="92"/>
      <c r="AA1027" s="92"/>
      <c r="AB1027" s="92"/>
      <c r="AC1027" s="70"/>
      <c r="AF1027" s="5" t="s">
        <v>5410</v>
      </c>
    </row>
    <row r="1028" spans="1:33" s="38" customFormat="1">
      <c r="A1028" s="40" t="s">
        <v>5</v>
      </c>
      <c r="B1028" s="47" t="s">
        <v>274</v>
      </c>
      <c r="C1028" s="95" t="s">
        <v>471</v>
      </c>
      <c r="D1028" s="95" t="s">
        <v>4619</v>
      </c>
      <c r="E1028" s="95" t="s">
        <v>472</v>
      </c>
      <c r="F1028" s="96" t="s">
        <v>2376</v>
      </c>
      <c r="G1028" s="19"/>
      <c r="H1028" s="31"/>
      <c r="I1028" s="31"/>
      <c r="J1028" s="31"/>
      <c r="K1028" s="31"/>
      <c r="L1028" s="31"/>
      <c r="M1028" s="31"/>
      <c r="N1028" s="31"/>
      <c r="O1028" s="31"/>
      <c r="P1028" s="31"/>
      <c r="Q1028" s="31"/>
      <c r="R1028" s="31"/>
      <c r="S1028" s="31"/>
      <c r="T1028" s="31"/>
      <c r="U1028" s="92"/>
      <c r="V1028" s="92"/>
      <c r="W1028" s="92"/>
      <c r="X1028" s="92"/>
      <c r="Y1028" s="92"/>
      <c r="Z1028" s="92"/>
      <c r="AA1028" s="92"/>
      <c r="AB1028" s="92"/>
      <c r="AD1028" s="70"/>
      <c r="AE1028" s="70"/>
      <c r="AF1028" s="2" t="s">
        <v>5236</v>
      </c>
      <c r="AG1028" s="70"/>
    </row>
    <row r="1029" spans="1:33" s="38" customFormat="1">
      <c r="A1029" s="40" t="s">
        <v>5</v>
      </c>
      <c r="B1029" s="47" t="s">
        <v>274</v>
      </c>
      <c r="C1029" s="95" t="s">
        <v>471</v>
      </c>
      <c r="D1029" s="95" t="s">
        <v>4619</v>
      </c>
      <c r="E1029" s="95" t="s">
        <v>472</v>
      </c>
      <c r="F1029" s="96" t="s">
        <v>2376</v>
      </c>
      <c r="G1029" s="19"/>
      <c r="H1029" s="31"/>
      <c r="I1029" s="31"/>
      <c r="J1029" s="31"/>
      <c r="K1029" s="31"/>
      <c r="L1029" s="31"/>
      <c r="M1029" s="31"/>
      <c r="N1029" s="31"/>
      <c r="O1029" s="31"/>
      <c r="P1029" s="31"/>
      <c r="Q1029" s="31"/>
      <c r="R1029" s="31"/>
      <c r="S1029" s="31"/>
      <c r="T1029" s="31"/>
      <c r="U1029" s="92"/>
      <c r="V1029" s="92"/>
      <c r="W1029" s="92"/>
      <c r="X1029" s="92"/>
      <c r="Y1029" s="92"/>
      <c r="Z1029" s="92"/>
      <c r="AA1029" s="92"/>
      <c r="AB1029" s="92"/>
      <c r="AD1029" s="70"/>
      <c r="AE1029" s="70"/>
      <c r="AF1029" s="2" t="s">
        <v>473</v>
      </c>
      <c r="AG1029" s="70"/>
    </row>
    <row r="1030" spans="1:33" s="38" customFormat="1">
      <c r="A1030" s="40" t="s">
        <v>5</v>
      </c>
      <c r="B1030" s="47" t="s">
        <v>274</v>
      </c>
      <c r="C1030" s="97" t="s">
        <v>3632</v>
      </c>
      <c r="D1030" s="95" t="s">
        <v>3633</v>
      </c>
      <c r="E1030" s="95" t="s">
        <v>3634</v>
      </c>
      <c r="F1030" s="98" t="s">
        <v>3636</v>
      </c>
      <c r="G1030" s="19"/>
      <c r="H1030" s="94"/>
      <c r="I1030" s="94"/>
      <c r="J1030" s="94"/>
      <c r="K1030" s="94"/>
      <c r="L1030" s="94"/>
      <c r="M1030" s="94"/>
      <c r="N1030" s="94"/>
      <c r="O1030" s="94"/>
      <c r="P1030" s="94"/>
      <c r="Q1030" s="94"/>
      <c r="R1030" s="94"/>
      <c r="S1030" s="94"/>
      <c r="T1030" s="94"/>
      <c r="U1030" s="92">
        <v>1</v>
      </c>
      <c r="V1030" s="92"/>
      <c r="W1030" s="92"/>
      <c r="X1030" s="92"/>
      <c r="Y1030" s="92"/>
      <c r="Z1030" s="92"/>
      <c r="AA1030" s="92"/>
      <c r="AB1030" s="92"/>
      <c r="AD1030" s="70"/>
      <c r="AE1030" s="70"/>
      <c r="AF1030" s="5" t="s">
        <v>3635</v>
      </c>
      <c r="AG1030" s="70"/>
    </row>
    <row r="1031" spans="1:33" s="38" customFormat="1">
      <c r="A1031" s="40" t="s">
        <v>5</v>
      </c>
      <c r="B1031" s="47" t="s">
        <v>274</v>
      </c>
      <c r="C1031" s="97" t="s">
        <v>3632</v>
      </c>
      <c r="D1031" s="95" t="s">
        <v>3633</v>
      </c>
      <c r="E1031" s="95" t="s">
        <v>3634</v>
      </c>
      <c r="F1031" s="98" t="s">
        <v>3636</v>
      </c>
      <c r="G1031" s="19"/>
      <c r="H1031" s="94"/>
      <c r="I1031" s="94"/>
      <c r="J1031" s="94"/>
      <c r="K1031" s="94"/>
      <c r="L1031" s="94"/>
      <c r="M1031" s="94"/>
      <c r="N1031" s="94"/>
      <c r="O1031" s="94"/>
      <c r="P1031" s="94"/>
      <c r="Q1031" s="94"/>
      <c r="R1031" s="94"/>
      <c r="S1031" s="94"/>
      <c r="T1031" s="94"/>
      <c r="U1031" s="92">
        <v>1</v>
      </c>
      <c r="V1031" s="92"/>
      <c r="W1031" s="92"/>
      <c r="X1031" s="92"/>
      <c r="Y1031" s="92"/>
      <c r="Z1031" s="92"/>
      <c r="AA1031" s="92"/>
      <c r="AB1031" s="92"/>
      <c r="AD1031" s="70"/>
      <c r="AE1031" s="70"/>
      <c r="AF1031" s="5" t="s">
        <v>5381</v>
      </c>
      <c r="AG1031" s="70"/>
    </row>
    <row r="1032" spans="1:33" s="38" customFormat="1" ht="28.5">
      <c r="A1032" s="40" t="s">
        <v>5</v>
      </c>
      <c r="B1032" s="47" t="s">
        <v>274</v>
      </c>
      <c r="C1032" s="95" t="s">
        <v>474</v>
      </c>
      <c r="D1032" s="95" t="s">
        <v>4620</v>
      </c>
      <c r="E1032" s="95" t="s">
        <v>475</v>
      </c>
      <c r="F1032" s="96" t="s">
        <v>2377</v>
      </c>
      <c r="G1032" s="19"/>
      <c r="H1032" s="31"/>
      <c r="I1032" s="31"/>
      <c r="J1032" s="31"/>
      <c r="K1032" s="31"/>
      <c r="L1032" s="31"/>
      <c r="M1032" s="31"/>
      <c r="N1032" s="31"/>
      <c r="O1032" s="31"/>
      <c r="P1032" s="31"/>
      <c r="Q1032" s="31"/>
      <c r="R1032" s="31"/>
      <c r="S1032" s="31"/>
      <c r="T1032" s="31"/>
      <c r="U1032" s="92"/>
      <c r="V1032" s="92"/>
      <c r="W1032" s="92"/>
      <c r="X1032" s="92"/>
      <c r="Y1032" s="92"/>
      <c r="Z1032" s="92"/>
      <c r="AA1032" s="92"/>
      <c r="AB1032" s="92"/>
      <c r="AD1032" s="70"/>
      <c r="AE1032" s="70"/>
      <c r="AF1032" s="2" t="s">
        <v>476</v>
      </c>
      <c r="AG1032" s="70"/>
    </row>
    <row r="1033" spans="1:33" s="38" customFormat="1" ht="28.5">
      <c r="A1033" s="40" t="s">
        <v>5</v>
      </c>
      <c r="B1033" s="47" t="s">
        <v>274</v>
      </c>
      <c r="C1033" s="95" t="s">
        <v>474</v>
      </c>
      <c r="D1033" s="95" t="s">
        <v>4620</v>
      </c>
      <c r="E1033" s="95" t="s">
        <v>475</v>
      </c>
      <c r="F1033" s="96" t="s">
        <v>2377</v>
      </c>
      <c r="G1033" s="19"/>
      <c r="H1033" s="31"/>
      <c r="I1033" s="31"/>
      <c r="J1033" s="31"/>
      <c r="K1033" s="31"/>
      <c r="L1033" s="31"/>
      <c r="M1033" s="31"/>
      <c r="N1033" s="31"/>
      <c r="O1033" s="31"/>
      <c r="P1033" s="31"/>
      <c r="Q1033" s="31"/>
      <c r="R1033" s="31"/>
      <c r="S1033" s="31"/>
      <c r="T1033" s="31"/>
      <c r="U1033" s="92"/>
      <c r="V1033" s="92"/>
      <c r="W1033" s="92"/>
      <c r="X1033" s="92"/>
      <c r="Y1033" s="92"/>
      <c r="Z1033" s="92"/>
      <c r="AA1033" s="92"/>
      <c r="AB1033" s="92"/>
      <c r="AC1033" s="70"/>
      <c r="AF1033" s="2" t="s">
        <v>477</v>
      </c>
    </row>
    <row r="1034" spans="1:33" s="38" customFormat="1" ht="28.5">
      <c r="A1034" s="40" t="s">
        <v>5</v>
      </c>
      <c r="B1034" s="47" t="s">
        <v>274</v>
      </c>
      <c r="C1034" s="95" t="s">
        <v>478</v>
      </c>
      <c r="D1034" s="95" t="s">
        <v>4621</v>
      </c>
      <c r="E1034" s="95" t="s">
        <v>479</v>
      </c>
      <c r="F1034" s="96" t="s">
        <v>2378</v>
      </c>
      <c r="G1034" s="19"/>
      <c r="H1034" s="31"/>
      <c r="I1034" s="31"/>
      <c r="J1034" s="31"/>
      <c r="K1034" s="31"/>
      <c r="L1034" s="31"/>
      <c r="M1034" s="31"/>
      <c r="N1034" s="31"/>
      <c r="O1034" s="31"/>
      <c r="P1034" s="31"/>
      <c r="Q1034" s="31"/>
      <c r="R1034" s="31"/>
      <c r="S1034" s="31"/>
      <c r="T1034" s="31"/>
      <c r="U1034" s="92"/>
      <c r="V1034" s="92"/>
      <c r="W1034" s="92"/>
      <c r="X1034" s="92"/>
      <c r="Y1034" s="92"/>
      <c r="Z1034" s="92"/>
      <c r="AA1034" s="92"/>
      <c r="AB1034" s="92"/>
      <c r="AC1034" s="70"/>
      <c r="AF1034" s="2" t="s">
        <v>480</v>
      </c>
    </row>
    <row r="1035" spans="1:33" s="38" customFormat="1" ht="28.5">
      <c r="A1035" s="40" t="s">
        <v>5</v>
      </c>
      <c r="B1035" s="47" t="s">
        <v>274</v>
      </c>
      <c r="C1035" s="95" t="s">
        <v>478</v>
      </c>
      <c r="D1035" s="95" t="s">
        <v>4621</v>
      </c>
      <c r="E1035" s="95" t="s">
        <v>479</v>
      </c>
      <c r="F1035" s="96" t="s">
        <v>2378</v>
      </c>
      <c r="G1035" s="19"/>
      <c r="H1035" s="31"/>
      <c r="I1035" s="31"/>
      <c r="J1035" s="31"/>
      <c r="K1035" s="31"/>
      <c r="L1035" s="31"/>
      <c r="M1035" s="31"/>
      <c r="N1035" s="31"/>
      <c r="O1035" s="31"/>
      <c r="P1035" s="31"/>
      <c r="Q1035" s="31"/>
      <c r="R1035" s="31"/>
      <c r="S1035" s="31"/>
      <c r="T1035" s="31"/>
      <c r="U1035" s="92"/>
      <c r="V1035" s="92"/>
      <c r="W1035" s="92"/>
      <c r="X1035" s="92"/>
      <c r="Y1035" s="92"/>
      <c r="Z1035" s="92"/>
      <c r="AA1035" s="92"/>
      <c r="AB1035" s="92"/>
      <c r="AC1035" s="70"/>
      <c r="AF1035" s="2" t="s">
        <v>5237</v>
      </c>
    </row>
    <row r="1036" spans="1:33" s="38" customFormat="1" ht="28.5">
      <c r="A1036" s="40" t="s">
        <v>5</v>
      </c>
      <c r="B1036" s="47" t="s">
        <v>274</v>
      </c>
      <c r="C1036" s="95" t="s">
        <v>481</v>
      </c>
      <c r="D1036" s="95" t="s">
        <v>4622</v>
      </c>
      <c r="E1036" s="95" t="s">
        <v>482</v>
      </c>
      <c r="F1036" s="96" t="s">
        <v>2379</v>
      </c>
      <c r="G1036" s="19"/>
      <c r="H1036" s="31"/>
      <c r="I1036" s="31"/>
      <c r="J1036" s="31"/>
      <c r="K1036" s="31"/>
      <c r="L1036" s="31"/>
      <c r="M1036" s="31"/>
      <c r="N1036" s="31"/>
      <c r="O1036" s="31"/>
      <c r="P1036" s="31"/>
      <c r="Q1036" s="31"/>
      <c r="R1036" s="31"/>
      <c r="S1036" s="31"/>
      <c r="T1036" s="31"/>
      <c r="U1036" s="92"/>
      <c r="V1036" s="92"/>
      <c r="W1036" s="92"/>
      <c r="X1036" s="92"/>
      <c r="Y1036" s="92"/>
      <c r="Z1036" s="92"/>
      <c r="AA1036" s="92"/>
      <c r="AB1036" s="92"/>
      <c r="AC1036" s="70"/>
      <c r="AF1036" s="2" t="s">
        <v>483</v>
      </c>
    </row>
    <row r="1037" spans="1:33" s="38" customFormat="1" ht="28.5">
      <c r="A1037" s="40" t="s">
        <v>5</v>
      </c>
      <c r="B1037" s="47" t="s">
        <v>274</v>
      </c>
      <c r="C1037" s="95" t="s">
        <v>481</v>
      </c>
      <c r="D1037" s="95" t="s">
        <v>4622</v>
      </c>
      <c r="E1037" s="95" t="s">
        <v>482</v>
      </c>
      <c r="F1037" s="96" t="s">
        <v>2379</v>
      </c>
      <c r="G1037" s="19"/>
      <c r="H1037" s="31"/>
      <c r="I1037" s="31"/>
      <c r="J1037" s="31"/>
      <c r="K1037" s="31"/>
      <c r="L1037" s="31"/>
      <c r="M1037" s="31"/>
      <c r="N1037" s="31"/>
      <c r="O1037" s="31"/>
      <c r="P1037" s="31"/>
      <c r="Q1037" s="31"/>
      <c r="R1037" s="31"/>
      <c r="S1037" s="31"/>
      <c r="T1037" s="31"/>
      <c r="U1037" s="92"/>
      <c r="V1037" s="92"/>
      <c r="W1037" s="92"/>
      <c r="X1037" s="92"/>
      <c r="Y1037" s="92"/>
      <c r="Z1037" s="92"/>
      <c r="AA1037" s="92"/>
      <c r="AB1037" s="92"/>
      <c r="AC1037" s="70"/>
      <c r="AF1037" s="2" t="s">
        <v>484</v>
      </c>
    </row>
    <row r="1038" spans="1:33" s="38" customFormat="1" ht="28.5">
      <c r="A1038" s="40" t="s">
        <v>5</v>
      </c>
      <c r="B1038" s="47" t="s">
        <v>274</v>
      </c>
      <c r="C1038" s="95" t="s">
        <v>485</v>
      </c>
      <c r="D1038" s="95" t="s">
        <v>4623</v>
      </c>
      <c r="E1038" s="95" t="s">
        <v>486</v>
      </c>
      <c r="F1038" s="96" t="s">
        <v>2380</v>
      </c>
      <c r="G1038" s="19"/>
      <c r="H1038" s="31"/>
      <c r="I1038" s="31"/>
      <c r="J1038" s="31"/>
      <c r="K1038" s="31"/>
      <c r="L1038" s="31"/>
      <c r="M1038" s="31"/>
      <c r="N1038" s="31"/>
      <c r="O1038" s="31"/>
      <c r="P1038" s="31"/>
      <c r="Q1038" s="31"/>
      <c r="R1038" s="31"/>
      <c r="S1038" s="31"/>
      <c r="T1038" s="31"/>
      <c r="U1038" s="92"/>
      <c r="V1038" s="92"/>
      <c r="W1038" s="92"/>
      <c r="X1038" s="92"/>
      <c r="Y1038" s="92"/>
      <c r="Z1038" s="92"/>
      <c r="AA1038" s="92"/>
      <c r="AB1038" s="92"/>
      <c r="AC1038" s="70"/>
      <c r="AF1038" s="2" t="s">
        <v>487</v>
      </c>
    </row>
    <row r="1039" spans="1:33" s="38" customFormat="1" ht="28.5">
      <c r="A1039" s="40" t="s">
        <v>5</v>
      </c>
      <c r="B1039" s="47" t="s">
        <v>274</v>
      </c>
      <c r="C1039" s="95" t="s">
        <v>1466</v>
      </c>
      <c r="D1039" s="95" t="s">
        <v>4624</v>
      </c>
      <c r="E1039" s="95" t="s">
        <v>1467</v>
      </c>
      <c r="F1039" s="96" t="s">
        <v>2381</v>
      </c>
      <c r="G1039" s="19"/>
      <c r="H1039" s="31"/>
      <c r="I1039" s="31"/>
      <c r="J1039" s="31"/>
      <c r="K1039" s="31"/>
      <c r="L1039" s="31"/>
      <c r="M1039" s="31"/>
      <c r="N1039" s="31"/>
      <c r="O1039" s="31"/>
      <c r="P1039" s="31"/>
      <c r="Q1039" s="31"/>
      <c r="R1039" s="31"/>
      <c r="S1039" s="31"/>
      <c r="T1039" s="31"/>
      <c r="U1039" s="92"/>
      <c r="V1039" s="92"/>
      <c r="W1039" s="92"/>
      <c r="X1039" s="92"/>
      <c r="Y1039" s="92"/>
      <c r="Z1039" s="92"/>
      <c r="AA1039" s="92"/>
      <c r="AB1039" s="92"/>
      <c r="AC1039" s="70"/>
      <c r="AF1039" s="2" t="s">
        <v>1421</v>
      </c>
    </row>
    <row r="1040" spans="1:33" s="38" customFormat="1" ht="28.5">
      <c r="A1040" s="40" t="s">
        <v>5</v>
      </c>
      <c r="B1040" s="47" t="s">
        <v>274</v>
      </c>
      <c r="C1040" s="95" t="s">
        <v>1466</v>
      </c>
      <c r="D1040" s="95" t="s">
        <v>4624</v>
      </c>
      <c r="E1040" s="95" t="s">
        <v>1467</v>
      </c>
      <c r="F1040" s="96" t="s">
        <v>2381</v>
      </c>
      <c r="G1040" s="19"/>
      <c r="H1040" s="31"/>
      <c r="I1040" s="31"/>
      <c r="J1040" s="31"/>
      <c r="K1040" s="31"/>
      <c r="L1040" s="31"/>
      <c r="M1040" s="31"/>
      <c r="N1040" s="31"/>
      <c r="O1040" s="31"/>
      <c r="P1040" s="31"/>
      <c r="Q1040" s="31"/>
      <c r="R1040" s="31"/>
      <c r="S1040" s="31"/>
      <c r="T1040" s="31"/>
      <c r="U1040" s="92"/>
      <c r="V1040" s="92"/>
      <c r="W1040" s="92"/>
      <c r="X1040" s="92"/>
      <c r="Y1040" s="92"/>
      <c r="Z1040" s="92"/>
      <c r="AA1040" s="92"/>
      <c r="AB1040" s="92"/>
      <c r="AC1040" s="70"/>
      <c r="AF1040" s="2" t="s">
        <v>1439</v>
      </c>
    </row>
    <row r="1041" spans="1:32" s="38" customFormat="1" ht="28.5">
      <c r="A1041" s="40" t="s">
        <v>5</v>
      </c>
      <c r="B1041" s="47" t="s">
        <v>274</v>
      </c>
      <c r="C1041" s="97" t="s">
        <v>2786</v>
      </c>
      <c r="D1041" s="95"/>
      <c r="E1041" s="95" t="s">
        <v>3637</v>
      </c>
      <c r="F1041" s="98" t="s">
        <v>2788</v>
      </c>
      <c r="G1041" s="19"/>
      <c r="H1041" s="94"/>
      <c r="I1041" s="94"/>
      <c r="J1041" s="94"/>
      <c r="K1041" s="94"/>
      <c r="L1041" s="94"/>
      <c r="M1041" s="94"/>
      <c r="N1041" s="94"/>
      <c r="O1041" s="94"/>
      <c r="P1041" s="94"/>
      <c r="Q1041" s="94"/>
      <c r="R1041" s="94"/>
      <c r="S1041" s="94"/>
      <c r="T1041" s="94"/>
      <c r="U1041" s="92">
        <v>1</v>
      </c>
      <c r="V1041" s="92"/>
      <c r="W1041" s="92"/>
      <c r="X1041" s="92"/>
      <c r="Y1041" s="92"/>
      <c r="Z1041" s="92"/>
      <c r="AA1041" s="92"/>
      <c r="AB1041" s="92"/>
      <c r="AC1041" s="70"/>
      <c r="AF1041" s="5" t="s">
        <v>3638</v>
      </c>
    </row>
    <row r="1042" spans="1:32" s="38" customFormat="1">
      <c r="A1042" s="40" t="s">
        <v>5</v>
      </c>
      <c r="B1042" s="47" t="s">
        <v>274</v>
      </c>
      <c r="C1042" s="97" t="s">
        <v>3639</v>
      </c>
      <c r="D1042" s="95" t="s">
        <v>3640</v>
      </c>
      <c r="E1042" s="95" t="s">
        <v>3641</v>
      </c>
      <c r="F1042" s="98" t="s">
        <v>3643</v>
      </c>
      <c r="G1042" s="19"/>
      <c r="H1042" s="94"/>
      <c r="I1042" s="94"/>
      <c r="J1042" s="94"/>
      <c r="K1042" s="94"/>
      <c r="L1042" s="94"/>
      <c r="M1042" s="94"/>
      <c r="N1042" s="94"/>
      <c r="O1042" s="94"/>
      <c r="P1042" s="94"/>
      <c r="Q1042" s="94"/>
      <c r="R1042" s="94"/>
      <c r="S1042" s="94"/>
      <c r="T1042" s="94"/>
      <c r="U1042" s="92">
        <v>1</v>
      </c>
      <c r="V1042" s="92"/>
      <c r="W1042" s="92"/>
      <c r="X1042" s="92"/>
      <c r="Y1042" s="92"/>
      <c r="Z1042" s="92"/>
      <c r="AA1042" s="92"/>
      <c r="AB1042" s="92"/>
      <c r="AC1042" s="70"/>
      <c r="AF1042" s="5" t="s">
        <v>3642</v>
      </c>
    </row>
    <row r="1043" spans="1:32" s="38" customFormat="1">
      <c r="A1043" s="40" t="s">
        <v>5</v>
      </c>
      <c r="B1043" s="47" t="s">
        <v>274</v>
      </c>
      <c r="C1043" s="97" t="s">
        <v>3644</v>
      </c>
      <c r="D1043" s="95" t="s">
        <v>3645</v>
      </c>
      <c r="E1043" s="95" t="s">
        <v>3646</v>
      </c>
      <c r="F1043" s="98" t="s">
        <v>3647</v>
      </c>
      <c r="G1043" s="19"/>
      <c r="H1043" s="94"/>
      <c r="I1043" s="94"/>
      <c r="J1043" s="94"/>
      <c r="K1043" s="94"/>
      <c r="L1043" s="94"/>
      <c r="M1043" s="94"/>
      <c r="N1043" s="94"/>
      <c r="O1043" s="94"/>
      <c r="P1043" s="94"/>
      <c r="Q1043" s="94"/>
      <c r="R1043" s="94"/>
      <c r="S1043" s="94"/>
      <c r="T1043" s="94"/>
      <c r="U1043" s="92">
        <v>1</v>
      </c>
      <c r="V1043" s="92"/>
      <c r="W1043" s="92"/>
      <c r="X1043" s="92"/>
      <c r="Y1043" s="92"/>
      <c r="Z1043" s="92"/>
      <c r="AA1043" s="92"/>
      <c r="AB1043" s="92"/>
      <c r="AC1043" s="70"/>
      <c r="AF1043" s="5" t="s">
        <v>5238</v>
      </c>
    </row>
    <row r="1044" spans="1:32" s="38" customFormat="1">
      <c r="A1044" s="40" t="s">
        <v>5</v>
      </c>
      <c r="B1044" s="47" t="s">
        <v>274</v>
      </c>
      <c r="C1044" s="97" t="s">
        <v>3644</v>
      </c>
      <c r="D1044" s="95" t="s">
        <v>3645</v>
      </c>
      <c r="E1044" s="95" t="s">
        <v>3646</v>
      </c>
      <c r="F1044" s="98" t="s">
        <v>3647</v>
      </c>
      <c r="G1044" s="19"/>
      <c r="H1044" s="94"/>
      <c r="I1044" s="94"/>
      <c r="J1044" s="94"/>
      <c r="K1044" s="94"/>
      <c r="L1044" s="94"/>
      <c r="M1044" s="94"/>
      <c r="N1044" s="94"/>
      <c r="O1044" s="94"/>
      <c r="P1044" s="94"/>
      <c r="Q1044" s="94"/>
      <c r="R1044" s="94"/>
      <c r="S1044" s="94"/>
      <c r="T1044" s="94"/>
      <c r="U1044" s="92">
        <v>1</v>
      </c>
      <c r="V1044" s="92"/>
      <c r="W1044" s="92"/>
      <c r="X1044" s="92"/>
      <c r="Y1044" s="92"/>
      <c r="Z1044" s="92"/>
      <c r="AA1044" s="92"/>
      <c r="AB1044" s="92"/>
      <c r="AC1044" s="70"/>
      <c r="AF1044" s="5" t="s">
        <v>5485</v>
      </c>
    </row>
    <row r="1045" spans="1:32" s="38" customFormat="1" ht="28.5">
      <c r="A1045" s="40" t="s">
        <v>5</v>
      </c>
      <c r="B1045" s="47" t="s">
        <v>274</v>
      </c>
      <c r="C1045" s="97" t="s">
        <v>2918</v>
      </c>
      <c r="D1045" s="95"/>
      <c r="E1045" s="95" t="s">
        <v>3648</v>
      </c>
      <c r="F1045" s="98" t="s">
        <v>2920</v>
      </c>
      <c r="G1045" s="19"/>
      <c r="H1045" s="94"/>
      <c r="I1045" s="94"/>
      <c r="J1045" s="94"/>
      <c r="K1045" s="94"/>
      <c r="L1045" s="94"/>
      <c r="M1045" s="94"/>
      <c r="N1045" s="94"/>
      <c r="O1045" s="94"/>
      <c r="P1045" s="94"/>
      <c r="Q1045" s="94"/>
      <c r="R1045" s="94"/>
      <c r="S1045" s="94"/>
      <c r="T1045" s="94"/>
      <c r="U1045" s="92">
        <v>1</v>
      </c>
      <c r="V1045" s="92"/>
      <c r="W1045" s="92"/>
      <c r="X1045" s="92"/>
      <c r="Y1045" s="92"/>
      <c r="Z1045" s="92"/>
      <c r="AA1045" s="92"/>
      <c r="AB1045" s="92"/>
      <c r="AC1045" s="70"/>
      <c r="AF1045" s="5" t="s">
        <v>5239</v>
      </c>
    </row>
    <row r="1046" spans="1:32" s="38" customFormat="1" ht="28.5">
      <c r="A1046" s="40" t="s">
        <v>5</v>
      </c>
      <c r="B1046" s="47" t="s">
        <v>274</v>
      </c>
      <c r="C1046" s="97" t="s">
        <v>2918</v>
      </c>
      <c r="D1046" s="95"/>
      <c r="E1046" s="95" t="s">
        <v>3648</v>
      </c>
      <c r="F1046" s="98" t="s">
        <v>2920</v>
      </c>
      <c r="G1046" s="19"/>
      <c r="H1046" s="94"/>
      <c r="I1046" s="94"/>
      <c r="J1046" s="94"/>
      <c r="K1046" s="94"/>
      <c r="L1046" s="94"/>
      <c r="M1046" s="94"/>
      <c r="N1046" s="94"/>
      <c r="O1046" s="94"/>
      <c r="P1046" s="94"/>
      <c r="Q1046" s="94"/>
      <c r="R1046" s="94"/>
      <c r="S1046" s="94"/>
      <c r="T1046" s="94"/>
      <c r="U1046" s="92">
        <v>1</v>
      </c>
      <c r="V1046" s="92"/>
      <c r="W1046" s="92"/>
      <c r="X1046" s="92"/>
      <c r="Y1046" s="92"/>
      <c r="Z1046" s="92"/>
      <c r="AA1046" s="92"/>
      <c r="AB1046" s="92"/>
      <c r="AC1046" s="70"/>
      <c r="AF1046" s="5" t="s">
        <v>5477</v>
      </c>
    </row>
    <row r="1047" spans="1:32" s="38" customFormat="1" ht="28.5">
      <c r="A1047" s="40" t="s">
        <v>5</v>
      </c>
      <c r="B1047" s="47" t="s">
        <v>274</v>
      </c>
      <c r="C1047" s="97" t="s">
        <v>3649</v>
      </c>
      <c r="D1047" s="95" t="s">
        <v>3650</v>
      </c>
      <c r="E1047" s="95" t="s">
        <v>3651</v>
      </c>
      <c r="F1047" s="98" t="s">
        <v>3653</v>
      </c>
      <c r="G1047" s="19"/>
      <c r="H1047" s="94"/>
      <c r="I1047" s="94"/>
      <c r="J1047" s="94"/>
      <c r="K1047" s="94"/>
      <c r="L1047" s="94"/>
      <c r="M1047" s="94"/>
      <c r="N1047" s="94"/>
      <c r="O1047" s="94"/>
      <c r="P1047" s="94"/>
      <c r="Q1047" s="94"/>
      <c r="R1047" s="94"/>
      <c r="S1047" s="94"/>
      <c r="T1047" s="94"/>
      <c r="U1047" s="92">
        <v>1</v>
      </c>
      <c r="V1047" s="92"/>
      <c r="W1047" s="92"/>
      <c r="X1047" s="92"/>
      <c r="Y1047" s="92"/>
      <c r="Z1047" s="92"/>
      <c r="AA1047" s="92"/>
      <c r="AB1047" s="92"/>
      <c r="AC1047" s="70"/>
      <c r="AF1047" s="5" t="s">
        <v>3652</v>
      </c>
    </row>
    <row r="1048" spans="1:32" s="38" customFormat="1" ht="28.5">
      <c r="A1048" s="40" t="s">
        <v>5</v>
      </c>
      <c r="B1048" s="47" t="s">
        <v>274</v>
      </c>
      <c r="C1048" s="97" t="s">
        <v>3649</v>
      </c>
      <c r="D1048" s="95" t="s">
        <v>3650</v>
      </c>
      <c r="E1048" s="95" t="s">
        <v>3651</v>
      </c>
      <c r="F1048" s="98" t="s">
        <v>3653</v>
      </c>
      <c r="G1048" s="19"/>
      <c r="H1048" s="94"/>
      <c r="I1048" s="94"/>
      <c r="J1048" s="94"/>
      <c r="K1048" s="94"/>
      <c r="L1048" s="94"/>
      <c r="M1048" s="94"/>
      <c r="N1048" s="94"/>
      <c r="O1048" s="94"/>
      <c r="P1048" s="94"/>
      <c r="Q1048" s="94"/>
      <c r="R1048" s="94"/>
      <c r="S1048" s="94"/>
      <c r="T1048" s="94"/>
      <c r="U1048" s="92">
        <v>1</v>
      </c>
      <c r="V1048" s="92"/>
      <c r="W1048" s="92"/>
      <c r="X1048" s="92"/>
      <c r="Y1048" s="92"/>
      <c r="Z1048" s="92"/>
      <c r="AA1048" s="92"/>
      <c r="AB1048" s="92"/>
      <c r="AC1048" s="70"/>
      <c r="AF1048" s="5" t="s">
        <v>5420</v>
      </c>
    </row>
    <row r="1049" spans="1:32" s="38" customFormat="1" ht="28.5">
      <c r="A1049" s="40" t="s">
        <v>5</v>
      </c>
      <c r="B1049" s="47" t="s">
        <v>274</v>
      </c>
      <c r="C1049" s="97" t="s">
        <v>3654</v>
      </c>
      <c r="D1049" s="95" t="s">
        <v>3655</v>
      </c>
      <c r="E1049" s="95" t="s">
        <v>3656</v>
      </c>
      <c r="F1049" s="98" t="s">
        <v>3658</v>
      </c>
      <c r="G1049" s="19"/>
      <c r="H1049" s="94"/>
      <c r="I1049" s="94"/>
      <c r="J1049" s="94"/>
      <c r="K1049" s="94"/>
      <c r="L1049" s="94"/>
      <c r="M1049" s="94"/>
      <c r="N1049" s="94"/>
      <c r="O1049" s="94"/>
      <c r="P1049" s="94"/>
      <c r="Q1049" s="94"/>
      <c r="R1049" s="94"/>
      <c r="S1049" s="94"/>
      <c r="T1049" s="94"/>
      <c r="U1049" s="92">
        <v>1</v>
      </c>
      <c r="V1049" s="92"/>
      <c r="W1049" s="92"/>
      <c r="X1049" s="92"/>
      <c r="Y1049" s="92"/>
      <c r="Z1049" s="92"/>
      <c r="AA1049" s="92"/>
      <c r="AB1049" s="92"/>
      <c r="AC1049" s="70"/>
      <c r="AF1049" s="5" t="s">
        <v>3657</v>
      </c>
    </row>
    <row r="1050" spans="1:32" s="38" customFormat="1">
      <c r="A1050" s="40" t="s">
        <v>5</v>
      </c>
      <c r="B1050" s="47" t="s">
        <v>274</v>
      </c>
      <c r="C1050" s="97" t="s">
        <v>3659</v>
      </c>
      <c r="D1050" s="95" t="s">
        <v>3660</v>
      </c>
      <c r="E1050" s="95" t="s">
        <v>3661</v>
      </c>
      <c r="F1050" s="98" t="s">
        <v>3663</v>
      </c>
      <c r="G1050" s="19"/>
      <c r="H1050" s="94"/>
      <c r="I1050" s="94"/>
      <c r="J1050" s="94"/>
      <c r="K1050" s="94"/>
      <c r="L1050" s="94"/>
      <c r="M1050" s="94"/>
      <c r="N1050" s="94"/>
      <c r="O1050" s="94"/>
      <c r="P1050" s="94"/>
      <c r="Q1050" s="94"/>
      <c r="R1050" s="94"/>
      <c r="S1050" s="94"/>
      <c r="T1050" s="94"/>
      <c r="U1050" s="92">
        <v>1</v>
      </c>
      <c r="V1050" s="92"/>
      <c r="W1050" s="92"/>
      <c r="X1050" s="92"/>
      <c r="Y1050" s="92"/>
      <c r="Z1050" s="92"/>
      <c r="AA1050" s="92"/>
      <c r="AB1050" s="92"/>
      <c r="AC1050" s="70"/>
      <c r="AF1050" s="5" t="s">
        <v>3662</v>
      </c>
    </row>
    <row r="1051" spans="1:32" s="38" customFormat="1">
      <c r="A1051" s="40" t="s">
        <v>5</v>
      </c>
      <c r="B1051" s="47" t="s">
        <v>274</v>
      </c>
      <c r="C1051" s="97" t="s">
        <v>3659</v>
      </c>
      <c r="D1051" s="95" t="s">
        <v>3660</v>
      </c>
      <c r="E1051" s="95" t="s">
        <v>3661</v>
      </c>
      <c r="F1051" s="98" t="s">
        <v>3663</v>
      </c>
      <c r="G1051" s="19"/>
      <c r="H1051" s="94"/>
      <c r="I1051" s="94"/>
      <c r="J1051" s="94"/>
      <c r="K1051" s="94"/>
      <c r="L1051" s="94"/>
      <c r="M1051" s="94"/>
      <c r="N1051" s="94"/>
      <c r="O1051" s="94"/>
      <c r="P1051" s="94"/>
      <c r="Q1051" s="94"/>
      <c r="R1051" s="94"/>
      <c r="S1051" s="94"/>
      <c r="T1051" s="94"/>
      <c r="U1051" s="92">
        <v>1</v>
      </c>
      <c r="V1051" s="92"/>
      <c r="W1051" s="92"/>
      <c r="X1051" s="92"/>
      <c r="Y1051" s="92"/>
      <c r="Z1051" s="92"/>
      <c r="AA1051" s="92"/>
      <c r="AB1051" s="92"/>
      <c r="AC1051" s="70"/>
      <c r="AF1051" s="5" t="s">
        <v>5377</v>
      </c>
    </row>
    <row r="1052" spans="1:32" s="38" customFormat="1" ht="28.5">
      <c r="A1052" s="40" t="s">
        <v>5</v>
      </c>
      <c r="B1052" s="47" t="s">
        <v>274</v>
      </c>
      <c r="C1052" s="97" t="s">
        <v>3664</v>
      </c>
      <c r="D1052" s="95" t="s">
        <v>3665</v>
      </c>
      <c r="E1052" s="95" t="s">
        <v>3666</v>
      </c>
      <c r="F1052" s="98" t="s">
        <v>3667</v>
      </c>
      <c r="G1052" s="19"/>
      <c r="H1052" s="94"/>
      <c r="I1052" s="94"/>
      <c r="J1052" s="94"/>
      <c r="K1052" s="94"/>
      <c r="L1052" s="94"/>
      <c r="M1052" s="94"/>
      <c r="N1052" s="94"/>
      <c r="O1052" s="94"/>
      <c r="P1052" s="94"/>
      <c r="Q1052" s="94"/>
      <c r="R1052" s="94"/>
      <c r="S1052" s="94"/>
      <c r="T1052" s="94"/>
      <c r="U1052" s="92">
        <v>1</v>
      </c>
      <c r="V1052" s="92"/>
      <c r="W1052" s="92"/>
      <c r="X1052" s="92"/>
      <c r="Y1052" s="92"/>
      <c r="Z1052" s="92"/>
      <c r="AA1052" s="92"/>
      <c r="AB1052" s="92"/>
      <c r="AC1052" s="70"/>
      <c r="AF1052" s="5" t="s">
        <v>5240</v>
      </c>
    </row>
    <row r="1053" spans="1:32" s="38" customFormat="1" ht="28.5">
      <c r="A1053" s="40" t="s">
        <v>5</v>
      </c>
      <c r="B1053" s="47" t="s">
        <v>274</v>
      </c>
      <c r="C1053" s="97" t="s">
        <v>3664</v>
      </c>
      <c r="D1053" s="95" t="s">
        <v>3665</v>
      </c>
      <c r="E1053" s="95" t="s">
        <v>3666</v>
      </c>
      <c r="F1053" s="98" t="s">
        <v>3667</v>
      </c>
      <c r="G1053" s="19"/>
      <c r="H1053" s="94"/>
      <c r="I1053" s="94"/>
      <c r="J1053" s="94"/>
      <c r="K1053" s="94"/>
      <c r="L1053" s="94"/>
      <c r="M1053" s="94"/>
      <c r="N1053" s="94"/>
      <c r="O1053" s="94"/>
      <c r="P1053" s="94"/>
      <c r="Q1053" s="94"/>
      <c r="R1053" s="94"/>
      <c r="S1053" s="94"/>
      <c r="T1053" s="94"/>
      <c r="U1053" s="92">
        <v>1</v>
      </c>
      <c r="V1053" s="92"/>
      <c r="W1053" s="92"/>
      <c r="X1053" s="92"/>
      <c r="Y1053" s="92"/>
      <c r="Z1053" s="92"/>
      <c r="AA1053" s="92"/>
      <c r="AB1053" s="92"/>
      <c r="AC1053" s="70"/>
      <c r="AF1053" s="5" t="s">
        <v>5454</v>
      </c>
    </row>
    <row r="1054" spans="1:32" s="38" customFormat="1" ht="28.5">
      <c r="A1054" s="40" t="s">
        <v>5</v>
      </c>
      <c r="B1054" s="47" t="s">
        <v>274</v>
      </c>
      <c r="C1054" s="95" t="s">
        <v>488</v>
      </c>
      <c r="D1054" s="95" t="s">
        <v>4625</v>
      </c>
      <c r="E1054" s="95" t="s">
        <v>489</v>
      </c>
      <c r="F1054" s="96" t="s">
        <v>2382</v>
      </c>
      <c r="G1054" s="19"/>
      <c r="H1054" s="31"/>
      <c r="I1054" s="31"/>
      <c r="J1054" s="31"/>
      <c r="K1054" s="31"/>
      <c r="L1054" s="31"/>
      <c r="M1054" s="31"/>
      <c r="N1054" s="31"/>
      <c r="O1054" s="31"/>
      <c r="P1054" s="31"/>
      <c r="Q1054" s="31"/>
      <c r="R1054" s="31"/>
      <c r="S1054" s="31"/>
      <c r="T1054" s="31"/>
      <c r="U1054" s="92"/>
      <c r="V1054" s="92"/>
      <c r="W1054" s="92"/>
      <c r="X1054" s="92"/>
      <c r="Y1054" s="92"/>
      <c r="Z1054" s="92"/>
      <c r="AA1054" s="92"/>
      <c r="AB1054" s="92"/>
      <c r="AC1054" s="70"/>
      <c r="AF1054" s="2" t="s">
        <v>5241</v>
      </c>
    </row>
    <row r="1055" spans="1:32" s="38" customFormat="1" ht="28.5">
      <c r="A1055" s="40" t="s">
        <v>5</v>
      </c>
      <c r="B1055" s="47" t="s">
        <v>274</v>
      </c>
      <c r="C1055" s="95" t="s">
        <v>488</v>
      </c>
      <c r="D1055" s="95" t="s">
        <v>4625</v>
      </c>
      <c r="E1055" s="95" t="s">
        <v>489</v>
      </c>
      <c r="F1055" s="96" t="s">
        <v>2382</v>
      </c>
      <c r="G1055" s="19"/>
      <c r="H1055" s="31"/>
      <c r="I1055" s="31"/>
      <c r="J1055" s="31"/>
      <c r="K1055" s="31"/>
      <c r="L1055" s="31"/>
      <c r="M1055" s="31"/>
      <c r="N1055" s="31"/>
      <c r="O1055" s="31"/>
      <c r="P1055" s="31"/>
      <c r="Q1055" s="31"/>
      <c r="R1055" s="31"/>
      <c r="S1055" s="31"/>
      <c r="T1055" s="31"/>
      <c r="U1055" s="92"/>
      <c r="V1055" s="92"/>
      <c r="W1055" s="92"/>
      <c r="X1055" s="92"/>
      <c r="Y1055" s="92"/>
      <c r="Z1055" s="92"/>
      <c r="AA1055" s="92"/>
      <c r="AB1055" s="92"/>
      <c r="AC1055" s="70"/>
      <c r="AF1055" s="2" t="s">
        <v>5242</v>
      </c>
    </row>
    <row r="1056" spans="1:32" s="38" customFormat="1" ht="28.5">
      <c r="A1056" s="40" t="s">
        <v>5</v>
      </c>
      <c r="B1056" s="47" t="s">
        <v>274</v>
      </c>
      <c r="C1056" s="97" t="s">
        <v>488</v>
      </c>
      <c r="D1056" s="95" t="s">
        <v>3668</v>
      </c>
      <c r="E1056" s="95" t="s">
        <v>3669</v>
      </c>
      <c r="F1056" s="98" t="s">
        <v>2382</v>
      </c>
      <c r="G1056" s="19"/>
      <c r="H1056" s="94"/>
      <c r="I1056" s="94"/>
      <c r="J1056" s="94"/>
      <c r="K1056" s="94"/>
      <c r="L1056" s="94"/>
      <c r="M1056" s="94"/>
      <c r="N1056" s="94"/>
      <c r="O1056" s="94"/>
      <c r="P1056" s="94"/>
      <c r="Q1056" s="94"/>
      <c r="R1056" s="94"/>
      <c r="S1056" s="94"/>
      <c r="T1056" s="94"/>
      <c r="U1056" s="92">
        <v>1</v>
      </c>
      <c r="V1056" s="92"/>
      <c r="W1056" s="92"/>
      <c r="X1056" s="92"/>
      <c r="Y1056" s="92"/>
      <c r="Z1056" s="92"/>
      <c r="AA1056" s="92"/>
      <c r="AB1056" s="92"/>
      <c r="AC1056" s="70"/>
      <c r="AF1056" s="5" t="s">
        <v>3670</v>
      </c>
    </row>
    <row r="1057" spans="1:33" s="38" customFormat="1">
      <c r="A1057" s="40" t="s">
        <v>5</v>
      </c>
      <c r="B1057" s="47" t="s">
        <v>274</v>
      </c>
      <c r="C1057" s="97" t="s">
        <v>3671</v>
      </c>
      <c r="D1057" s="95" t="s">
        <v>3672</v>
      </c>
      <c r="E1057" s="95" t="s">
        <v>3673</v>
      </c>
      <c r="F1057" s="98" t="s">
        <v>3675</v>
      </c>
      <c r="G1057" s="19"/>
      <c r="H1057" s="94"/>
      <c r="I1057" s="94"/>
      <c r="J1057" s="94"/>
      <c r="K1057" s="94"/>
      <c r="L1057" s="94"/>
      <c r="M1057" s="94"/>
      <c r="N1057" s="94"/>
      <c r="O1057" s="94"/>
      <c r="P1057" s="94"/>
      <c r="Q1057" s="94"/>
      <c r="R1057" s="94"/>
      <c r="S1057" s="94"/>
      <c r="T1057" s="94"/>
      <c r="U1057" s="92">
        <v>1</v>
      </c>
      <c r="V1057" s="92"/>
      <c r="W1057" s="92"/>
      <c r="X1057" s="92"/>
      <c r="Y1057" s="92"/>
      <c r="Z1057" s="92"/>
      <c r="AA1057" s="92"/>
      <c r="AB1057" s="92"/>
      <c r="AC1057" s="70"/>
      <c r="AF1057" s="5" t="s">
        <v>3674</v>
      </c>
    </row>
    <row r="1058" spans="1:33" s="38" customFormat="1">
      <c r="A1058" s="40" t="s">
        <v>5</v>
      </c>
      <c r="B1058" s="47" t="s">
        <v>274</v>
      </c>
      <c r="C1058" s="97" t="s">
        <v>3671</v>
      </c>
      <c r="D1058" s="95" t="s">
        <v>3672</v>
      </c>
      <c r="E1058" s="95" t="s">
        <v>3673</v>
      </c>
      <c r="F1058" s="98" t="s">
        <v>3675</v>
      </c>
      <c r="G1058" s="19"/>
      <c r="H1058" s="94"/>
      <c r="I1058" s="94"/>
      <c r="J1058" s="94"/>
      <c r="K1058" s="94"/>
      <c r="L1058" s="94"/>
      <c r="M1058" s="94"/>
      <c r="N1058" s="94"/>
      <c r="O1058" s="94"/>
      <c r="P1058" s="94"/>
      <c r="Q1058" s="94"/>
      <c r="R1058" s="94"/>
      <c r="S1058" s="94"/>
      <c r="T1058" s="94"/>
      <c r="U1058" s="92">
        <v>1</v>
      </c>
      <c r="V1058" s="92"/>
      <c r="W1058" s="92"/>
      <c r="X1058" s="92"/>
      <c r="Y1058" s="92"/>
      <c r="Z1058" s="92"/>
      <c r="AA1058" s="92"/>
      <c r="AB1058" s="92"/>
      <c r="AC1058" s="70"/>
      <c r="AF1058" s="5" t="s">
        <v>5513</v>
      </c>
    </row>
    <row r="1059" spans="1:33" s="38" customFormat="1">
      <c r="A1059" s="40" t="s">
        <v>5</v>
      </c>
      <c r="B1059" s="47" t="s">
        <v>274</v>
      </c>
      <c r="C1059" s="97" t="s">
        <v>3676</v>
      </c>
      <c r="D1059" s="95" t="s">
        <v>3677</v>
      </c>
      <c r="E1059" s="95" t="s">
        <v>3678</v>
      </c>
      <c r="F1059" s="98" t="s">
        <v>3680</v>
      </c>
      <c r="G1059" s="19"/>
      <c r="H1059" s="94"/>
      <c r="I1059" s="94"/>
      <c r="J1059" s="94"/>
      <c r="K1059" s="94"/>
      <c r="L1059" s="94"/>
      <c r="M1059" s="94"/>
      <c r="N1059" s="94"/>
      <c r="O1059" s="94"/>
      <c r="P1059" s="94"/>
      <c r="Q1059" s="94"/>
      <c r="R1059" s="94"/>
      <c r="S1059" s="94"/>
      <c r="T1059" s="94"/>
      <c r="U1059" s="92">
        <v>1</v>
      </c>
      <c r="V1059" s="92"/>
      <c r="W1059" s="92"/>
      <c r="X1059" s="92"/>
      <c r="Y1059" s="92"/>
      <c r="Z1059" s="92"/>
      <c r="AA1059" s="92"/>
      <c r="AB1059" s="92"/>
      <c r="AC1059" s="70"/>
      <c r="AF1059" s="5" t="s">
        <v>3679</v>
      </c>
    </row>
    <row r="1060" spans="1:33" s="38" customFormat="1">
      <c r="A1060" s="40" t="s">
        <v>5</v>
      </c>
      <c r="B1060" s="47" t="s">
        <v>274</v>
      </c>
      <c r="C1060" s="97" t="s">
        <v>3676</v>
      </c>
      <c r="D1060" s="95" t="s">
        <v>3677</v>
      </c>
      <c r="E1060" s="95" t="s">
        <v>3678</v>
      </c>
      <c r="F1060" s="98" t="s">
        <v>3680</v>
      </c>
      <c r="G1060" s="19"/>
      <c r="H1060" s="94"/>
      <c r="I1060" s="94"/>
      <c r="J1060" s="94"/>
      <c r="K1060" s="94"/>
      <c r="L1060" s="94"/>
      <c r="M1060" s="94"/>
      <c r="N1060" s="94"/>
      <c r="O1060" s="94"/>
      <c r="P1060" s="94"/>
      <c r="Q1060" s="94"/>
      <c r="R1060" s="94"/>
      <c r="S1060" s="94"/>
      <c r="T1060" s="94"/>
      <c r="U1060" s="92">
        <v>1</v>
      </c>
      <c r="V1060" s="92"/>
      <c r="W1060" s="92"/>
      <c r="X1060" s="92"/>
      <c r="Y1060" s="92"/>
      <c r="Z1060" s="92"/>
      <c r="AA1060" s="92"/>
      <c r="AB1060" s="92"/>
      <c r="AC1060" s="70"/>
      <c r="AF1060" s="5" t="s">
        <v>5426</v>
      </c>
    </row>
    <row r="1061" spans="1:33" s="38" customFormat="1" ht="28.5">
      <c r="A1061" s="40" t="s">
        <v>5</v>
      </c>
      <c r="B1061" s="47" t="s">
        <v>274</v>
      </c>
      <c r="C1061" s="97" t="s">
        <v>1788</v>
      </c>
      <c r="D1061" s="95" t="s">
        <v>3681</v>
      </c>
      <c r="E1061" s="95" t="s">
        <v>1789</v>
      </c>
      <c r="F1061" s="98" t="s">
        <v>2686</v>
      </c>
      <c r="G1061" s="19"/>
      <c r="H1061" s="94"/>
      <c r="I1061" s="94"/>
      <c r="J1061" s="94"/>
      <c r="K1061" s="94"/>
      <c r="L1061" s="94"/>
      <c r="M1061" s="94"/>
      <c r="N1061" s="94"/>
      <c r="O1061" s="94"/>
      <c r="P1061" s="94"/>
      <c r="Q1061" s="94"/>
      <c r="R1061" s="94"/>
      <c r="S1061" s="94"/>
      <c r="T1061" s="94"/>
      <c r="U1061" s="92">
        <v>1</v>
      </c>
      <c r="V1061" s="92"/>
      <c r="W1061" s="92"/>
      <c r="X1061" s="92"/>
      <c r="Y1061" s="92"/>
      <c r="Z1061" s="92"/>
      <c r="AA1061" s="92"/>
      <c r="AB1061" s="92"/>
      <c r="AD1061" s="70"/>
      <c r="AE1061" s="70"/>
      <c r="AF1061" s="5" t="s">
        <v>3682</v>
      </c>
      <c r="AG1061" s="70"/>
    </row>
    <row r="1062" spans="1:33" s="38" customFormat="1">
      <c r="A1062" s="40" t="s">
        <v>5</v>
      </c>
      <c r="B1062" s="47" t="s">
        <v>274</v>
      </c>
      <c r="C1062" s="97" t="s">
        <v>3683</v>
      </c>
      <c r="D1062" s="95" t="s">
        <v>3684</v>
      </c>
      <c r="E1062" s="95" t="s">
        <v>3685</v>
      </c>
      <c r="F1062" s="98" t="s">
        <v>3687</v>
      </c>
      <c r="G1062" s="19"/>
      <c r="H1062" s="94"/>
      <c r="I1062" s="94"/>
      <c r="J1062" s="94"/>
      <c r="K1062" s="94"/>
      <c r="L1062" s="94"/>
      <c r="M1062" s="94"/>
      <c r="N1062" s="94"/>
      <c r="O1062" s="94"/>
      <c r="P1062" s="94"/>
      <c r="Q1062" s="94"/>
      <c r="R1062" s="94"/>
      <c r="S1062" s="94"/>
      <c r="T1062" s="94"/>
      <c r="U1062" s="92">
        <v>1</v>
      </c>
      <c r="V1062" s="92"/>
      <c r="W1062" s="92"/>
      <c r="X1062" s="92"/>
      <c r="Y1062" s="92"/>
      <c r="Z1062" s="92"/>
      <c r="AA1062" s="92"/>
      <c r="AB1062" s="92"/>
      <c r="AD1062" s="70"/>
      <c r="AE1062" s="70"/>
      <c r="AF1062" s="5" t="s">
        <v>3686</v>
      </c>
      <c r="AG1062" s="70"/>
    </row>
    <row r="1063" spans="1:33" s="38" customFormat="1">
      <c r="A1063" s="40" t="s">
        <v>5</v>
      </c>
      <c r="B1063" s="47" t="s">
        <v>274</v>
      </c>
      <c r="C1063" s="97" t="s">
        <v>3683</v>
      </c>
      <c r="D1063" s="95" t="s">
        <v>3684</v>
      </c>
      <c r="E1063" s="95" t="s">
        <v>3685</v>
      </c>
      <c r="F1063" s="98" t="s">
        <v>3687</v>
      </c>
      <c r="G1063" s="19"/>
      <c r="H1063" s="94"/>
      <c r="I1063" s="94"/>
      <c r="J1063" s="94"/>
      <c r="K1063" s="94"/>
      <c r="L1063" s="94"/>
      <c r="M1063" s="94"/>
      <c r="N1063" s="94"/>
      <c r="O1063" s="94"/>
      <c r="P1063" s="94"/>
      <c r="Q1063" s="94"/>
      <c r="R1063" s="94"/>
      <c r="S1063" s="94"/>
      <c r="T1063" s="94"/>
      <c r="U1063" s="92">
        <v>1</v>
      </c>
      <c r="V1063" s="92"/>
      <c r="W1063" s="92"/>
      <c r="X1063" s="92"/>
      <c r="Y1063" s="92"/>
      <c r="Z1063" s="92"/>
      <c r="AA1063" s="92"/>
      <c r="AB1063" s="92"/>
      <c r="AD1063" s="70"/>
      <c r="AE1063" s="70"/>
      <c r="AF1063" s="5" t="s">
        <v>5466</v>
      </c>
      <c r="AG1063" s="70"/>
    </row>
    <row r="1064" spans="1:33" s="38" customFormat="1" ht="42.75">
      <c r="A1064" s="40" t="s">
        <v>5</v>
      </c>
      <c r="B1064" s="47" t="s">
        <v>274</v>
      </c>
      <c r="C1064" s="95" t="s">
        <v>490</v>
      </c>
      <c r="D1064" s="95" t="s">
        <v>4626</v>
      </c>
      <c r="E1064" s="95" t="s">
        <v>491</v>
      </c>
      <c r="F1064" s="96" t="s">
        <v>2383</v>
      </c>
      <c r="G1064" s="19"/>
      <c r="H1064" s="31"/>
      <c r="I1064" s="31"/>
      <c r="J1064" s="31"/>
      <c r="K1064" s="31"/>
      <c r="L1064" s="31"/>
      <c r="M1064" s="31"/>
      <c r="N1064" s="31"/>
      <c r="O1064" s="31"/>
      <c r="P1064" s="31"/>
      <c r="Q1064" s="31"/>
      <c r="R1064" s="31"/>
      <c r="S1064" s="31"/>
      <c r="T1064" s="31"/>
      <c r="U1064" s="92"/>
      <c r="V1064" s="92"/>
      <c r="W1064" s="92"/>
      <c r="X1064" s="92"/>
      <c r="Y1064" s="92"/>
      <c r="Z1064" s="92"/>
      <c r="AA1064" s="92"/>
      <c r="AB1064" s="92"/>
      <c r="AD1064" s="70"/>
      <c r="AE1064" s="70"/>
      <c r="AF1064" s="2" t="s">
        <v>492</v>
      </c>
      <c r="AG1064" s="70"/>
    </row>
    <row r="1065" spans="1:33" s="38" customFormat="1" ht="42.75">
      <c r="A1065" s="40" t="s">
        <v>5</v>
      </c>
      <c r="B1065" s="47" t="s">
        <v>274</v>
      </c>
      <c r="C1065" s="95" t="s">
        <v>490</v>
      </c>
      <c r="D1065" s="95" t="s">
        <v>4626</v>
      </c>
      <c r="E1065" s="95" t="s">
        <v>491</v>
      </c>
      <c r="F1065" s="96" t="s">
        <v>2383</v>
      </c>
      <c r="G1065" s="19"/>
      <c r="H1065" s="31"/>
      <c r="I1065" s="31"/>
      <c r="J1065" s="31"/>
      <c r="K1065" s="31"/>
      <c r="L1065" s="31"/>
      <c r="M1065" s="31"/>
      <c r="N1065" s="31"/>
      <c r="O1065" s="31"/>
      <c r="P1065" s="31"/>
      <c r="Q1065" s="31"/>
      <c r="R1065" s="31"/>
      <c r="S1065" s="31"/>
      <c r="T1065" s="31"/>
      <c r="U1065" s="92"/>
      <c r="V1065" s="92"/>
      <c r="W1065" s="92"/>
      <c r="X1065" s="92"/>
      <c r="Y1065" s="92"/>
      <c r="Z1065" s="92"/>
      <c r="AA1065" s="92"/>
      <c r="AB1065" s="92"/>
      <c r="AC1065" s="70"/>
      <c r="AF1065" s="2" t="s">
        <v>493</v>
      </c>
    </row>
    <row r="1066" spans="1:33" s="38" customFormat="1">
      <c r="A1066" s="40" t="s">
        <v>5</v>
      </c>
      <c r="B1066" s="47" t="s">
        <v>274</v>
      </c>
      <c r="C1066" s="97" t="s">
        <v>3688</v>
      </c>
      <c r="D1066" s="95" t="s">
        <v>3689</v>
      </c>
      <c r="E1066" s="95" t="s">
        <v>3690</v>
      </c>
      <c r="F1066" s="98" t="s">
        <v>3692</v>
      </c>
      <c r="G1066" s="19"/>
      <c r="H1066" s="94"/>
      <c r="I1066" s="94"/>
      <c r="J1066" s="94"/>
      <c r="K1066" s="94"/>
      <c r="L1066" s="94"/>
      <c r="M1066" s="94"/>
      <c r="N1066" s="94"/>
      <c r="O1066" s="94"/>
      <c r="P1066" s="94"/>
      <c r="Q1066" s="94"/>
      <c r="R1066" s="94"/>
      <c r="S1066" s="94"/>
      <c r="T1066" s="94"/>
      <c r="U1066" s="92">
        <v>1</v>
      </c>
      <c r="V1066" s="92"/>
      <c r="W1066" s="92"/>
      <c r="X1066" s="92"/>
      <c r="Y1066" s="92"/>
      <c r="Z1066" s="92"/>
      <c r="AA1066" s="92"/>
      <c r="AB1066" s="92"/>
      <c r="AC1066" s="70"/>
      <c r="AF1066" s="5" t="s">
        <v>3691</v>
      </c>
    </row>
    <row r="1067" spans="1:33" s="38" customFormat="1">
      <c r="A1067" s="40" t="s">
        <v>5</v>
      </c>
      <c r="B1067" s="47" t="s">
        <v>274</v>
      </c>
      <c r="C1067" s="97" t="s">
        <v>3688</v>
      </c>
      <c r="D1067" s="95" t="s">
        <v>3689</v>
      </c>
      <c r="E1067" s="95" t="s">
        <v>3690</v>
      </c>
      <c r="F1067" s="98" t="s">
        <v>3692</v>
      </c>
      <c r="G1067" s="19"/>
      <c r="H1067" s="94"/>
      <c r="I1067" s="94"/>
      <c r="J1067" s="94"/>
      <c r="K1067" s="94"/>
      <c r="L1067" s="94"/>
      <c r="M1067" s="94"/>
      <c r="N1067" s="94"/>
      <c r="O1067" s="94"/>
      <c r="P1067" s="94"/>
      <c r="Q1067" s="94"/>
      <c r="R1067" s="94"/>
      <c r="S1067" s="94"/>
      <c r="T1067" s="94"/>
      <c r="U1067" s="92">
        <v>1</v>
      </c>
      <c r="V1067" s="92"/>
      <c r="W1067" s="92"/>
      <c r="X1067" s="92"/>
      <c r="Y1067" s="92"/>
      <c r="Z1067" s="92"/>
      <c r="AA1067" s="92"/>
      <c r="AB1067" s="92"/>
      <c r="AC1067" s="70"/>
      <c r="AF1067" s="5" t="s">
        <v>5474</v>
      </c>
    </row>
    <row r="1068" spans="1:33" s="38" customFormat="1">
      <c r="A1068" s="40" t="s">
        <v>5</v>
      </c>
      <c r="B1068" s="47" t="s">
        <v>274</v>
      </c>
      <c r="C1068" s="97" t="s">
        <v>3693</v>
      </c>
      <c r="D1068" s="95" t="s">
        <v>3694</v>
      </c>
      <c r="E1068" s="95" t="s">
        <v>3695</v>
      </c>
      <c r="F1068" s="99" t="s">
        <v>3696</v>
      </c>
      <c r="G1068" s="19"/>
      <c r="H1068" s="94"/>
      <c r="I1068" s="94"/>
      <c r="J1068" s="94"/>
      <c r="K1068" s="94"/>
      <c r="L1068" s="94"/>
      <c r="M1068" s="94"/>
      <c r="N1068" s="94"/>
      <c r="O1068" s="94"/>
      <c r="P1068" s="94"/>
      <c r="Q1068" s="94"/>
      <c r="R1068" s="94"/>
      <c r="S1068" s="94"/>
      <c r="T1068" s="94"/>
      <c r="U1068" s="92">
        <v>1</v>
      </c>
      <c r="V1068" s="92"/>
      <c r="W1068" s="92"/>
      <c r="X1068" s="92"/>
      <c r="Y1068" s="92"/>
      <c r="Z1068" s="92"/>
      <c r="AA1068" s="92"/>
      <c r="AB1068" s="92"/>
      <c r="AC1068" s="70"/>
      <c r="AF1068" s="5" t="s">
        <v>5243</v>
      </c>
    </row>
    <row r="1069" spans="1:33" s="38" customFormat="1">
      <c r="A1069" s="40" t="s">
        <v>5</v>
      </c>
      <c r="B1069" s="47" t="s">
        <v>274</v>
      </c>
      <c r="C1069" s="97" t="s">
        <v>3693</v>
      </c>
      <c r="D1069" s="95" t="s">
        <v>3694</v>
      </c>
      <c r="E1069" s="95" t="s">
        <v>3695</v>
      </c>
      <c r="F1069" s="99" t="s">
        <v>3696</v>
      </c>
      <c r="G1069" s="19"/>
      <c r="H1069" s="94"/>
      <c r="I1069" s="94"/>
      <c r="J1069" s="94"/>
      <c r="K1069" s="94"/>
      <c r="L1069" s="94"/>
      <c r="M1069" s="94"/>
      <c r="N1069" s="94"/>
      <c r="O1069" s="94"/>
      <c r="P1069" s="94"/>
      <c r="Q1069" s="94"/>
      <c r="R1069" s="94"/>
      <c r="S1069" s="94"/>
      <c r="T1069" s="94"/>
      <c r="U1069" s="92">
        <v>1</v>
      </c>
      <c r="V1069" s="92"/>
      <c r="W1069" s="92"/>
      <c r="X1069" s="92"/>
      <c r="Y1069" s="92"/>
      <c r="Z1069" s="92"/>
      <c r="AA1069" s="92"/>
      <c r="AB1069" s="92"/>
      <c r="AC1069" s="70"/>
      <c r="AF1069" s="5" t="s">
        <v>5440</v>
      </c>
    </row>
    <row r="1070" spans="1:33" s="38" customFormat="1">
      <c r="A1070" s="40" t="s">
        <v>5</v>
      </c>
      <c r="B1070" s="47" t="s">
        <v>274</v>
      </c>
      <c r="C1070" s="97" t="s">
        <v>3697</v>
      </c>
      <c r="D1070" s="95" t="s">
        <v>3698</v>
      </c>
      <c r="E1070" s="95" t="s">
        <v>3699</v>
      </c>
      <c r="F1070" s="98" t="s">
        <v>3700</v>
      </c>
      <c r="G1070" s="19"/>
      <c r="H1070" s="94"/>
      <c r="I1070" s="94"/>
      <c r="J1070" s="94"/>
      <c r="K1070" s="94"/>
      <c r="L1070" s="94"/>
      <c r="M1070" s="94"/>
      <c r="N1070" s="94"/>
      <c r="O1070" s="94"/>
      <c r="P1070" s="94"/>
      <c r="Q1070" s="94"/>
      <c r="R1070" s="94"/>
      <c r="S1070" s="94"/>
      <c r="T1070" s="94"/>
      <c r="U1070" s="92">
        <v>1</v>
      </c>
      <c r="V1070" s="92"/>
      <c r="W1070" s="92"/>
      <c r="X1070" s="92"/>
      <c r="Y1070" s="92"/>
      <c r="Z1070" s="92"/>
      <c r="AA1070" s="92"/>
      <c r="AB1070" s="92"/>
      <c r="AC1070" s="70"/>
      <c r="AF1070" s="5" t="s">
        <v>5244</v>
      </c>
    </row>
    <row r="1071" spans="1:33" s="38" customFormat="1">
      <c r="A1071" s="40" t="s">
        <v>5</v>
      </c>
      <c r="B1071" s="47" t="s">
        <v>274</v>
      </c>
      <c r="C1071" s="97" t="s">
        <v>3697</v>
      </c>
      <c r="D1071" s="95" t="s">
        <v>3698</v>
      </c>
      <c r="E1071" s="95" t="s">
        <v>3699</v>
      </c>
      <c r="F1071" s="98" t="s">
        <v>3700</v>
      </c>
      <c r="G1071" s="19"/>
      <c r="H1071" s="94"/>
      <c r="I1071" s="94"/>
      <c r="J1071" s="94"/>
      <c r="K1071" s="94"/>
      <c r="L1071" s="94"/>
      <c r="M1071" s="94"/>
      <c r="N1071" s="94"/>
      <c r="O1071" s="94"/>
      <c r="P1071" s="94"/>
      <c r="Q1071" s="94"/>
      <c r="R1071" s="94"/>
      <c r="S1071" s="94"/>
      <c r="T1071" s="94"/>
      <c r="U1071" s="92">
        <v>1</v>
      </c>
      <c r="V1071" s="92"/>
      <c r="W1071" s="92"/>
      <c r="X1071" s="92"/>
      <c r="Y1071" s="92"/>
      <c r="Z1071" s="92"/>
      <c r="AA1071" s="92"/>
      <c r="AB1071" s="92"/>
      <c r="AC1071" s="70"/>
      <c r="AF1071" s="5" t="s">
        <v>5511</v>
      </c>
    </row>
    <row r="1072" spans="1:33" s="38" customFormat="1" ht="28.5">
      <c r="A1072" s="40" t="s">
        <v>5</v>
      </c>
      <c r="B1072" s="47" t="s">
        <v>274</v>
      </c>
      <c r="C1072" s="97" t="s">
        <v>3701</v>
      </c>
      <c r="D1072" s="95" t="s">
        <v>3702</v>
      </c>
      <c r="E1072" s="95" t="s">
        <v>3703</v>
      </c>
      <c r="F1072" s="98" t="s">
        <v>3704</v>
      </c>
      <c r="G1072" s="19"/>
      <c r="H1072" s="94"/>
      <c r="I1072" s="94"/>
      <c r="J1072" s="94"/>
      <c r="K1072" s="94"/>
      <c r="L1072" s="94"/>
      <c r="M1072" s="94"/>
      <c r="N1072" s="94"/>
      <c r="O1072" s="94"/>
      <c r="P1072" s="94"/>
      <c r="Q1072" s="94"/>
      <c r="R1072" s="94"/>
      <c r="S1072" s="94"/>
      <c r="T1072" s="94"/>
      <c r="U1072" s="92">
        <v>1</v>
      </c>
      <c r="V1072" s="92"/>
      <c r="W1072" s="92"/>
      <c r="X1072" s="92"/>
      <c r="Y1072" s="92"/>
      <c r="Z1072" s="92"/>
      <c r="AA1072" s="92"/>
      <c r="AB1072" s="92"/>
      <c r="AC1072" s="70"/>
      <c r="AF1072" s="5" t="s">
        <v>5245</v>
      </c>
    </row>
    <row r="1073" spans="1:32" s="38" customFormat="1">
      <c r="A1073" s="40" t="s">
        <v>5</v>
      </c>
      <c r="B1073" s="47" t="s">
        <v>274</v>
      </c>
      <c r="C1073" s="97" t="s">
        <v>4311</v>
      </c>
      <c r="D1073" s="95" t="s">
        <v>4312</v>
      </c>
      <c r="E1073" s="95" t="s">
        <v>4431</v>
      </c>
      <c r="F1073" s="98" t="s">
        <v>4314</v>
      </c>
      <c r="G1073" s="19"/>
      <c r="H1073" s="94"/>
      <c r="I1073" s="94"/>
      <c r="J1073" s="94"/>
      <c r="K1073" s="94"/>
      <c r="L1073" s="94"/>
      <c r="M1073" s="94"/>
      <c r="N1073" s="94"/>
      <c r="O1073" s="94"/>
      <c r="P1073" s="94"/>
      <c r="Q1073" s="94"/>
      <c r="R1073" s="94"/>
      <c r="S1073" s="94"/>
      <c r="T1073" s="94"/>
      <c r="U1073" s="92">
        <v>1</v>
      </c>
      <c r="V1073" s="92"/>
      <c r="W1073" s="92"/>
      <c r="X1073" s="92"/>
      <c r="Y1073" s="92"/>
      <c r="Z1073" s="92"/>
      <c r="AA1073" s="92"/>
      <c r="AB1073" s="92"/>
      <c r="AC1073" s="70"/>
      <c r="AF1073" s="5" t="s">
        <v>4313</v>
      </c>
    </row>
    <row r="1074" spans="1:32" s="38" customFormat="1">
      <c r="A1074" s="40" t="s">
        <v>5</v>
      </c>
      <c r="B1074" s="47" t="s">
        <v>274</v>
      </c>
      <c r="C1074" s="97" t="s">
        <v>3705</v>
      </c>
      <c r="D1074" s="95" t="s">
        <v>3706</v>
      </c>
      <c r="E1074" s="95" t="s">
        <v>3707</v>
      </c>
      <c r="F1074" s="98" t="s">
        <v>3708</v>
      </c>
      <c r="G1074" s="19"/>
      <c r="H1074" s="94"/>
      <c r="I1074" s="94"/>
      <c r="J1074" s="94"/>
      <c r="K1074" s="94"/>
      <c r="L1074" s="94"/>
      <c r="M1074" s="94"/>
      <c r="N1074" s="94"/>
      <c r="O1074" s="94"/>
      <c r="P1074" s="94"/>
      <c r="Q1074" s="94"/>
      <c r="R1074" s="94"/>
      <c r="S1074" s="94"/>
      <c r="T1074" s="94"/>
      <c r="U1074" s="92">
        <v>1</v>
      </c>
      <c r="V1074" s="92"/>
      <c r="W1074" s="92"/>
      <c r="X1074" s="92"/>
      <c r="Y1074" s="92"/>
      <c r="Z1074" s="92"/>
      <c r="AA1074" s="92"/>
      <c r="AB1074" s="92"/>
      <c r="AC1074" s="70"/>
      <c r="AF1074" s="5" t="s">
        <v>5246</v>
      </c>
    </row>
    <row r="1075" spans="1:32" s="38" customFormat="1">
      <c r="A1075" s="40" t="s">
        <v>5</v>
      </c>
      <c r="B1075" s="47" t="s">
        <v>274</v>
      </c>
      <c r="C1075" s="97" t="s">
        <v>4315</v>
      </c>
      <c r="D1075" s="95" t="s">
        <v>4315</v>
      </c>
      <c r="E1075" s="95" t="s">
        <v>4432</v>
      </c>
      <c r="F1075" s="98" t="s">
        <v>4317</v>
      </c>
      <c r="G1075" s="19"/>
      <c r="H1075" s="94"/>
      <c r="I1075" s="94"/>
      <c r="J1075" s="94"/>
      <c r="K1075" s="94"/>
      <c r="L1075" s="94"/>
      <c r="M1075" s="94"/>
      <c r="N1075" s="94"/>
      <c r="O1075" s="94"/>
      <c r="P1075" s="94"/>
      <c r="Q1075" s="94"/>
      <c r="R1075" s="94"/>
      <c r="S1075" s="94"/>
      <c r="T1075" s="94"/>
      <c r="U1075" s="92">
        <v>1</v>
      </c>
      <c r="V1075" s="92"/>
      <c r="W1075" s="92"/>
      <c r="X1075" s="92"/>
      <c r="Y1075" s="92"/>
      <c r="Z1075" s="92"/>
      <c r="AA1075" s="92"/>
      <c r="AB1075" s="92"/>
      <c r="AC1075" s="70"/>
      <c r="AF1075" s="5" t="s">
        <v>4316</v>
      </c>
    </row>
    <row r="1076" spans="1:32" s="38" customFormat="1">
      <c r="A1076" s="40" t="s">
        <v>5</v>
      </c>
      <c r="B1076" s="47" t="s">
        <v>274</v>
      </c>
      <c r="C1076" s="97" t="s">
        <v>4315</v>
      </c>
      <c r="D1076" s="95" t="s">
        <v>4315</v>
      </c>
      <c r="E1076" s="95" t="s">
        <v>4432</v>
      </c>
      <c r="F1076" s="98" t="s">
        <v>4317</v>
      </c>
      <c r="G1076" s="19"/>
      <c r="H1076" s="94"/>
      <c r="I1076" s="94"/>
      <c r="J1076" s="94"/>
      <c r="K1076" s="94"/>
      <c r="L1076" s="94"/>
      <c r="M1076" s="94"/>
      <c r="N1076" s="94"/>
      <c r="O1076" s="94"/>
      <c r="P1076" s="94"/>
      <c r="Q1076" s="94"/>
      <c r="R1076" s="94"/>
      <c r="S1076" s="94"/>
      <c r="T1076" s="94"/>
      <c r="U1076" s="92">
        <v>1</v>
      </c>
      <c r="V1076" s="92"/>
      <c r="W1076" s="92"/>
      <c r="X1076" s="92"/>
      <c r="Y1076" s="92"/>
      <c r="Z1076" s="92"/>
      <c r="AA1076" s="92"/>
      <c r="AB1076" s="92"/>
      <c r="AC1076" s="70"/>
      <c r="AF1076" s="5" t="s">
        <v>5499</v>
      </c>
    </row>
    <row r="1077" spans="1:32" s="38" customFormat="1">
      <c r="A1077" s="40" t="s">
        <v>5</v>
      </c>
      <c r="B1077" s="47" t="s">
        <v>274</v>
      </c>
      <c r="C1077" s="95" t="s">
        <v>494</v>
      </c>
      <c r="D1077" s="95" t="s">
        <v>4627</v>
      </c>
      <c r="E1077" s="95" t="s">
        <v>495</v>
      </c>
      <c r="F1077" s="96" t="s">
        <v>2384</v>
      </c>
      <c r="G1077" s="19"/>
      <c r="H1077" s="31"/>
      <c r="I1077" s="31"/>
      <c r="J1077" s="31"/>
      <c r="K1077" s="31"/>
      <c r="L1077" s="31"/>
      <c r="M1077" s="31"/>
      <c r="N1077" s="31"/>
      <c r="O1077" s="31"/>
      <c r="P1077" s="31"/>
      <c r="Q1077" s="31"/>
      <c r="R1077" s="31"/>
      <c r="S1077" s="31"/>
      <c r="T1077" s="31"/>
      <c r="U1077" s="92"/>
      <c r="V1077" s="92"/>
      <c r="W1077" s="92"/>
      <c r="X1077" s="92"/>
      <c r="Y1077" s="92"/>
      <c r="Z1077" s="92"/>
      <c r="AA1077" s="92"/>
      <c r="AB1077" s="92"/>
      <c r="AC1077" s="70"/>
      <c r="AF1077" s="2" t="s">
        <v>496</v>
      </c>
    </row>
    <row r="1078" spans="1:32" s="38" customFormat="1">
      <c r="A1078" s="40" t="s">
        <v>5</v>
      </c>
      <c r="B1078" s="47" t="s">
        <v>274</v>
      </c>
      <c r="C1078" s="95" t="s">
        <v>494</v>
      </c>
      <c r="D1078" s="95" t="s">
        <v>4627</v>
      </c>
      <c r="E1078" s="95" t="s">
        <v>495</v>
      </c>
      <c r="F1078" s="96" t="s">
        <v>2384</v>
      </c>
      <c r="G1078" s="19"/>
      <c r="H1078" s="31"/>
      <c r="I1078" s="31"/>
      <c r="J1078" s="31"/>
      <c r="K1078" s="31"/>
      <c r="L1078" s="31"/>
      <c r="M1078" s="31"/>
      <c r="N1078" s="31"/>
      <c r="O1078" s="31"/>
      <c r="P1078" s="31"/>
      <c r="Q1078" s="31"/>
      <c r="R1078" s="31"/>
      <c r="S1078" s="31"/>
      <c r="T1078" s="31"/>
      <c r="U1078" s="92"/>
      <c r="V1078" s="92"/>
      <c r="W1078" s="92"/>
      <c r="X1078" s="92"/>
      <c r="Y1078" s="92"/>
      <c r="Z1078" s="92"/>
      <c r="AA1078" s="92"/>
      <c r="AB1078" s="92"/>
      <c r="AC1078" s="70"/>
      <c r="AF1078" s="2" t="s">
        <v>497</v>
      </c>
    </row>
    <row r="1079" spans="1:32" s="38" customFormat="1">
      <c r="A1079" s="40" t="s">
        <v>5</v>
      </c>
      <c r="B1079" s="47" t="s">
        <v>274</v>
      </c>
      <c r="C1079" s="95" t="s">
        <v>498</v>
      </c>
      <c r="D1079" s="95"/>
      <c r="E1079" s="95" t="s">
        <v>499</v>
      </c>
      <c r="F1079" s="96" t="s">
        <v>2385</v>
      </c>
      <c r="G1079" s="19"/>
      <c r="H1079" s="31"/>
      <c r="I1079" s="31"/>
      <c r="J1079" s="31"/>
      <c r="K1079" s="31"/>
      <c r="L1079" s="31"/>
      <c r="M1079" s="31"/>
      <c r="N1079" s="31"/>
      <c r="O1079" s="31"/>
      <c r="P1079" s="31"/>
      <c r="Q1079" s="31"/>
      <c r="R1079" s="31"/>
      <c r="S1079" s="31"/>
      <c r="T1079" s="31"/>
      <c r="U1079" s="92"/>
      <c r="V1079" s="92"/>
      <c r="W1079" s="92"/>
      <c r="X1079" s="92"/>
      <c r="Y1079" s="92"/>
      <c r="Z1079" s="92"/>
      <c r="AA1079" s="92"/>
      <c r="AB1079" s="92"/>
      <c r="AC1079" s="70"/>
      <c r="AF1079" s="2" t="s">
        <v>500</v>
      </c>
    </row>
    <row r="1080" spans="1:32" s="38" customFormat="1">
      <c r="A1080" s="40" t="s">
        <v>5</v>
      </c>
      <c r="B1080" s="47" t="s">
        <v>274</v>
      </c>
      <c r="C1080" s="95" t="s">
        <v>498</v>
      </c>
      <c r="D1080" s="95"/>
      <c r="E1080" s="95" t="s">
        <v>499</v>
      </c>
      <c r="F1080" s="96" t="s">
        <v>2385</v>
      </c>
      <c r="G1080" s="19"/>
      <c r="H1080" s="31"/>
      <c r="I1080" s="31"/>
      <c r="J1080" s="31"/>
      <c r="K1080" s="31"/>
      <c r="L1080" s="31"/>
      <c r="M1080" s="31"/>
      <c r="N1080" s="31"/>
      <c r="O1080" s="31"/>
      <c r="P1080" s="31"/>
      <c r="Q1080" s="31"/>
      <c r="R1080" s="31"/>
      <c r="S1080" s="31"/>
      <c r="T1080" s="31"/>
      <c r="U1080" s="92"/>
      <c r="V1080" s="92"/>
      <c r="W1080" s="92"/>
      <c r="X1080" s="92"/>
      <c r="Y1080" s="92"/>
      <c r="Z1080" s="92"/>
      <c r="AA1080" s="92"/>
      <c r="AB1080" s="92"/>
      <c r="AC1080" s="70"/>
      <c r="AF1080" s="2" t="s">
        <v>501</v>
      </c>
    </row>
    <row r="1081" spans="1:32" s="38" customFormat="1">
      <c r="A1081" s="40" t="s">
        <v>5</v>
      </c>
      <c r="B1081" s="47" t="s">
        <v>274</v>
      </c>
      <c r="C1081" s="95" t="s">
        <v>502</v>
      </c>
      <c r="D1081" s="95" t="s">
        <v>4628</v>
      </c>
      <c r="E1081" s="95" t="s">
        <v>503</v>
      </c>
      <c r="F1081" s="96" t="s">
        <v>2386</v>
      </c>
      <c r="G1081" s="19"/>
      <c r="H1081" s="31"/>
      <c r="I1081" s="31"/>
      <c r="J1081" s="31"/>
      <c r="K1081" s="31"/>
      <c r="L1081" s="31"/>
      <c r="M1081" s="31"/>
      <c r="N1081" s="31"/>
      <c r="O1081" s="31"/>
      <c r="P1081" s="31"/>
      <c r="Q1081" s="31"/>
      <c r="R1081" s="31"/>
      <c r="S1081" s="31"/>
      <c r="T1081" s="31"/>
      <c r="U1081" s="92"/>
      <c r="V1081" s="92"/>
      <c r="W1081" s="92"/>
      <c r="X1081" s="92"/>
      <c r="Y1081" s="92"/>
      <c r="Z1081" s="92"/>
      <c r="AA1081" s="92"/>
      <c r="AB1081" s="92"/>
      <c r="AC1081" s="70"/>
      <c r="AF1081" s="2" t="s">
        <v>504</v>
      </c>
    </row>
    <row r="1082" spans="1:32" s="38" customFormat="1">
      <c r="A1082" s="40" t="s">
        <v>5</v>
      </c>
      <c r="B1082" s="47" t="s">
        <v>274</v>
      </c>
      <c r="C1082" s="95" t="s">
        <v>502</v>
      </c>
      <c r="D1082" s="95" t="s">
        <v>4628</v>
      </c>
      <c r="E1082" s="95" t="s">
        <v>503</v>
      </c>
      <c r="F1082" s="96" t="s">
        <v>2386</v>
      </c>
      <c r="G1082" s="19"/>
      <c r="H1082" s="31"/>
      <c r="I1082" s="31"/>
      <c r="J1082" s="31"/>
      <c r="K1082" s="31"/>
      <c r="L1082" s="31"/>
      <c r="M1082" s="31"/>
      <c r="N1082" s="31"/>
      <c r="O1082" s="31"/>
      <c r="P1082" s="31"/>
      <c r="Q1082" s="31"/>
      <c r="R1082" s="31"/>
      <c r="S1082" s="31"/>
      <c r="T1082" s="31"/>
      <c r="U1082" s="92"/>
      <c r="V1082" s="92"/>
      <c r="W1082" s="92"/>
      <c r="X1082" s="92"/>
      <c r="Y1082" s="92"/>
      <c r="Z1082" s="92"/>
      <c r="AA1082" s="92"/>
      <c r="AB1082" s="92"/>
      <c r="AC1082" s="70"/>
      <c r="AF1082" s="2" t="s">
        <v>505</v>
      </c>
    </row>
    <row r="1083" spans="1:32" s="38" customFormat="1" ht="28.5">
      <c r="A1083" s="40" t="s">
        <v>5</v>
      </c>
      <c r="B1083" s="47" t="s">
        <v>274</v>
      </c>
      <c r="C1083" s="95" t="s">
        <v>506</v>
      </c>
      <c r="D1083" s="95" t="s">
        <v>3216</v>
      </c>
      <c r="E1083" s="95" t="s">
        <v>507</v>
      </c>
      <c r="F1083" s="96" t="s">
        <v>2157</v>
      </c>
      <c r="G1083" s="19"/>
      <c r="H1083" s="31"/>
      <c r="I1083" s="31"/>
      <c r="J1083" s="31"/>
      <c r="K1083" s="31"/>
      <c r="L1083" s="31"/>
      <c r="M1083" s="31"/>
      <c r="N1083" s="31"/>
      <c r="O1083" s="31"/>
      <c r="P1083" s="31"/>
      <c r="Q1083" s="31"/>
      <c r="R1083" s="31"/>
      <c r="S1083" s="31"/>
      <c r="T1083" s="31"/>
      <c r="U1083" s="92">
        <v>1</v>
      </c>
      <c r="V1083" s="92"/>
      <c r="W1083" s="92"/>
      <c r="X1083" s="92"/>
      <c r="Y1083" s="92"/>
      <c r="Z1083" s="92"/>
      <c r="AA1083" s="92"/>
      <c r="AB1083" s="92"/>
      <c r="AC1083" s="70"/>
      <c r="AF1083" s="2" t="s">
        <v>5247</v>
      </c>
    </row>
    <row r="1084" spans="1:32" s="38" customFormat="1" ht="28.5">
      <c r="A1084" s="40" t="s">
        <v>5</v>
      </c>
      <c r="B1084" s="47" t="s">
        <v>274</v>
      </c>
      <c r="C1084" s="95" t="s">
        <v>506</v>
      </c>
      <c r="D1084" s="95" t="s">
        <v>3216</v>
      </c>
      <c r="E1084" s="95" t="s">
        <v>507</v>
      </c>
      <c r="F1084" s="96" t="s">
        <v>2157</v>
      </c>
      <c r="G1084" s="19"/>
      <c r="H1084" s="31"/>
      <c r="I1084" s="31"/>
      <c r="J1084" s="31"/>
      <c r="K1084" s="31"/>
      <c r="L1084" s="31"/>
      <c r="M1084" s="31"/>
      <c r="N1084" s="31"/>
      <c r="O1084" s="31"/>
      <c r="P1084" s="31"/>
      <c r="Q1084" s="31"/>
      <c r="R1084" s="31"/>
      <c r="S1084" s="31"/>
      <c r="T1084" s="31"/>
      <c r="U1084" s="92"/>
      <c r="V1084" s="92"/>
      <c r="W1084" s="92"/>
      <c r="X1084" s="92"/>
      <c r="Y1084" s="92"/>
      <c r="Z1084" s="92"/>
      <c r="AA1084" s="92"/>
      <c r="AB1084" s="92"/>
      <c r="AC1084" s="70"/>
      <c r="AF1084" s="2" t="s">
        <v>1451</v>
      </c>
    </row>
    <row r="1085" spans="1:32" s="38" customFormat="1" ht="28.5">
      <c r="A1085" s="40" t="s">
        <v>5</v>
      </c>
      <c r="B1085" s="47" t="s">
        <v>274</v>
      </c>
      <c r="C1085" s="97" t="s">
        <v>4318</v>
      </c>
      <c r="D1085" s="95" t="s">
        <v>4319</v>
      </c>
      <c r="E1085" s="95" t="s">
        <v>4320</v>
      </c>
      <c r="F1085" s="98" t="s">
        <v>4322</v>
      </c>
      <c r="G1085" s="19"/>
      <c r="H1085" s="94"/>
      <c r="I1085" s="94"/>
      <c r="J1085" s="94"/>
      <c r="K1085" s="94"/>
      <c r="L1085" s="94"/>
      <c r="M1085" s="94"/>
      <c r="N1085" s="94"/>
      <c r="O1085" s="94"/>
      <c r="P1085" s="94"/>
      <c r="Q1085" s="94"/>
      <c r="R1085" s="94"/>
      <c r="S1085" s="94"/>
      <c r="T1085" s="94"/>
      <c r="U1085" s="92">
        <v>1</v>
      </c>
      <c r="V1085" s="92"/>
      <c r="W1085" s="92"/>
      <c r="X1085" s="92"/>
      <c r="Y1085" s="92"/>
      <c r="Z1085" s="92"/>
      <c r="AA1085" s="92"/>
      <c r="AB1085" s="92"/>
      <c r="AC1085" s="70"/>
      <c r="AF1085" s="5" t="s">
        <v>4321</v>
      </c>
    </row>
    <row r="1086" spans="1:32" s="38" customFormat="1" ht="28.5">
      <c r="A1086" s="40" t="s">
        <v>5</v>
      </c>
      <c r="B1086" s="47" t="s">
        <v>274</v>
      </c>
      <c r="C1086" s="95" t="s">
        <v>508</v>
      </c>
      <c r="D1086" s="95" t="s">
        <v>4629</v>
      </c>
      <c r="E1086" s="95" t="s">
        <v>509</v>
      </c>
      <c r="F1086" s="96" t="s">
        <v>2387</v>
      </c>
      <c r="G1086" s="19"/>
      <c r="H1086" s="31"/>
      <c r="I1086" s="31"/>
      <c r="J1086" s="31"/>
      <c r="K1086" s="31"/>
      <c r="L1086" s="31"/>
      <c r="M1086" s="31"/>
      <c r="N1086" s="31"/>
      <c r="O1086" s="31"/>
      <c r="P1086" s="31"/>
      <c r="Q1086" s="31"/>
      <c r="R1086" s="31"/>
      <c r="S1086" s="31"/>
      <c r="T1086" s="31"/>
      <c r="U1086" s="92"/>
      <c r="V1086" s="92"/>
      <c r="W1086" s="92"/>
      <c r="X1086" s="92"/>
      <c r="Y1086" s="92"/>
      <c r="Z1086" s="92"/>
      <c r="AA1086" s="92"/>
      <c r="AB1086" s="92"/>
      <c r="AC1086" s="70"/>
      <c r="AF1086" s="2" t="s">
        <v>510</v>
      </c>
    </row>
    <row r="1087" spans="1:32" s="38" customFormat="1" ht="28.5">
      <c r="A1087" s="40" t="s">
        <v>5</v>
      </c>
      <c r="B1087" s="47" t="s">
        <v>274</v>
      </c>
      <c r="C1087" s="95" t="s">
        <v>508</v>
      </c>
      <c r="D1087" s="95" t="s">
        <v>4629</v>
      </c>
      <c r="E1087" s="95" t="s">
        <v>509</v>
      </c>
      <c r="F1087" s="96" t="s">
        <v>2387</v>
      </c>
      <c r="G1087" s="19"/>
      <c r="H1087" s="31"/>
      <c r="I1087" s="31"/>
      <c r="J1087" s="31"/>
      <c r="K1087" s="31"/>
      <c r="L1087" s="31"/>
      <c r="M1087" s="31"/>
      <c r="N1087" s="31"/>
      <c r="O1087" s="31"/>
      <c r="P1087" s="31"/>
      <c r="Q1087" s="31"/>
      <c r="R1087" s="31"/>
      <c r="S1087" s="31"/>
      <c r="T1087" s="31"/>
      <c r="U1087" s="92"/>
      <c r="V1087" s="92"/>
      <c r="W1087" s="92"/>
      <c r="X1087" s="92"/>
      <c r="Y1087" s="92"/>
      <c r="Z1087" s="92"/>
      <c r="AA1087" s="92"/>
      <c r="AB1087" s="92"/>
      <c r="AC1087" s="70"/>
      <c r="AF1087" s="2" t="s">
        <v>511</v>
      </c>
    </row>
    <row r="1088" spans="1:32" s="38" customFormat="1" ht="28.5">
      <c r="A1088" s="40" t="s">
        <v>5</v>
      </c>
      <c r="B1088" s="47" t="s">
        <v>274</v>
      </c>
      <c r="C1088" s="95" t="s">
        <v>512</v>
      </c>
      <c r="D1088" s="95" t="s">
        <v>4630</v>
      </c>
      <c r="E1088" s="95" t="s">
        <v>513</v>
      </c>
      <c r="F1088" s="96" t="s">
        <v>2388</v>
      </c>
      <c r="G1088" s="19"/>
      <c r="H1088" s="31"/>
      <c r="I1088" s="31"/>
      <c r="J1088" s="31"/>
      <c r="K1088" s="31"/>
      <c r="L1088" s="31"/>
      <c r="M1088" s="31"/>
      <c r="N1088" s="31"/>
      <c r="O1088" s="31"/>
      <c r="P1088" s="31"/>
      <c r="Q1088" s="31"/>
      <c r="R1088" s="31"/>
      <c r="S1088" s="31"/>
      <c r="T1088" s="31"/>
      <c r="U1088" s="92"/>
      <c r="V1088" s="92"/>
      <c r="W1088" s="92"/>
      <c r="X1088" s="92"/>
      <c r="Y1088" s="92"/>
      <c r="Z1088" s="92"/>
      <c r="AA1088" s="92"/>
      <c r="AB1088" s="92"/>
      <c r="AC1088" s="70"/>
      <c r="AF1088" s="2" t="s">
        <v>5248</v>
      </c>
    </row>
    <row r="1089" spans="1:33" s="38" customFormat="1" ht="28.5">
      <c r="A1089" s="40" t="s">
        <v>5</v>
      </c>
      <c r="B1089" s="47" t="s">
        <v>274</v>
      </c>
      <c r="C1089" s="95" t="s">
        <v>512</v>
      </c>
      <c r="D1089" s="95" t="s">
        <v>4630</v>
      </c>
      <c r="E1089" s="95" t="s">
        <v>513</v>
      </c>
      <c r="F1089" s="96" t="s">
        <v>2388</v>
      </c>
      <c r="G1089" s="19"/>
      <c r="H1089" s="31"/>
      <c r="I1089" s="31"/>
      <c r="J1089" s="31"/>
      <c r="K1089" s="31"/>
      <c r="L1089" s="31"/>
      <c r="M1089" s="31"/>
      <c r="N1089" s="31"/>
      <c r="O1089" s="31"/>
      <c r="P1089" s="31"/>
      <c r="Q1089" s="31"/>
      <c r="R1089" s="31"/>
      <c r="S1089" s="31"/>
      <c r="T1089" s="31"/>
      <c r="U1089" s="92"/>
      <c r="V1089" s="92"/>
      <c r="W1089" s="92"/>
      <c r="X1089" s="92"/>
      <c r="Y1089" s="92"/>
      <c r="Z1089" s="92"/>
      <c r="AA1089" s="92"/>
      <c r="AB1089" s="92"/>
      <c r="AD1089" s="70"/>
      <c r="AE1089" s="70"/>
      <c r="AF1089" s="2" t="s">
        <v>5249</v>
      </c>
      <c r="AG1089" s="70"/>
    </row>
    <row r="1090" spans="1:33" s="38" customFormat="1" ht="28.5">
      <c r="A1090" s="40" t="s">
        <v>5</v>
      </c>
      <c r="B1090" s="47" t="s">
        <v>274</v>
      </c>
      <c r="C1090" s="95" t="s">
        <v>514</v>
      </c>
      <c r="D1090" s="95" t="s">
        <v>4631</v>
      </c>
      <c r="E1090" s="95" t="s">
        <v>515</v>
      </c>
      <c r="F1090" s="96" t="s">
        <v>2389</v>
      </c>
      <c r="G1090" s="19"/>
      <c r="H1090" s="31"/>
      <c r="I1090" s="31"/>
      <c r="J1090" s="31"/>
      <c r="K1090" s="31"/>
      <c r="L1090" s="31"/>
      <c r="M1090" s="31"/>
      <c r="N1090" s="31"/>
      <c r="O1090" s="31"/>
      <c r="P1090" s="31"/>
      <c r="Q1090" s="31"/>
      <c r="R1090" s="31"/>
      <c r="S1090" s="31"/>
      <c r="T1090" s="31"/>
      <c r="U1090" s="92"/>
      <c r="V1090" s="92"/>
      <c r="W1090" s="92"/>
      <c r="X1090" s="92"/>
      <c r="Y1090" s="92"/>
      <c r="Z1090" s="92"/>
      <c r="AA1090" s="92"/>
      <c r="AB1090" s="92"/>
      <c r="AD1090" s="70"/>
      <c r="AE1090" s="70"/>
      <c r="AF1090" s="2" t="s">
        <v>516</v>
      </c>
      <c r="AG1090" s="70"/>
    </row>
    <row r="1091" spans="1:33" s="38" customFormat="1" ht="28.5">
      <c r="A1091" s="40" t="s">
        <v>5</v>
      </c>
      <c r="B1091" s="47" t="s">
        <v>274</v>
      </c>
      <c r="C1091" s="95" t="s">
        <v>514</v>
      </c>
      <c r="D1091" s="95" t="s">
        <v>4631</v>
      </c>
      <c r="E1091" s="95" t="s">
        <v>515</v>
      </c>
      <c r="F1091" s="96" t="s">
        <v>2389</v>
      </c>
      <c r="G1091" s="19"/>
      <c r="H1091" s="31"/>
      <c r="I1091" s="31"/>
      <c r="J1091" s="31"/>
      <c r="K1091" s="31"/>
      <c r="L1091" s="31"/>
      <c r="M1091" s="31"/>
      <c r="N1091" s="31"/>
      <c r="O1091" s="31"/>
      <c r="P1091" s="31"/>
      <c r="Q1091" s="31"/>
      <c r="R1091" s="31"/>
      <c r="S1091" s="31"/>
      <c r="T1091" s="31"/>
      <c r="U1091" s="92"/>
      <c r="V1091" s="92"/>
      <c r="W1091" s="92"/>
      <c r="X1091" s="92"/>
      <c r="Y1091" s="92"/>
      <c r="Z1091" s="92"/>
      <c r="AA1091" s="92"/>
      <c r="AB1091" s="92"/>
      <c r="AD1091" s="70"/>
      <c r="AE1091" s="70"/>
      <c r="AF1091" s="2" t="s">
        <v>1453</v>
      </c>
      <c r="AG1091" s="70"/>
    </row>
    <row r="1092" spans="1:33" s="38" customFormat="1">
      <c r="A1092" s="40" t="s">
        <v>5</v>
      </c>
      <c r="B1092" s="47" t="s">
        <v>274</v>
      </c>
      <c r="C1092" s="95" t="s">
        <v>517</v>
      </c>
      <c r="D1092" s="95"/>
      <c r="E1092" s="95" t="s">
        <v>518</v>
      </c>
      <c r="F1092" s="96" t="s">
        <v>2390</v>
      </c>
      <c r="G1092" s="19"/>
      <c r="H1092" s="31"/>
      <c r="I1092" s="31"/>
      <c r="J1092" s="31"/>
      <c r="K1092" s="31"/>
      <c r="L1092" s="31"/>
      <c r="M1092" s="31"/>
      <c r="N1092" s="31"/>
      <c r="O1092" s="31"/>
      <c r="P1092" s="31"/>
      <c r="Q1092" s="31"/>
      <c r="R1092" s="31"/>
      <c r="S1092" s="31"/>
      <c r="T1092" s="31"/>
      <c r="U1092" s="92"/>
      <c r="V1092" s="92"/>
      <c r="W1092" s="92"/>
      <c r="X1092" s="92"/>
      <c r="Y1092" s="92"/>
      <c r="Z1092" s="92"/>
      <c r="AA1092" s="92"/>
      <c r="AB1092" s="92"/>
      <c r="AD1092" s="70"/>
      <c r="AE1092" s="70"/>
      <c r="AF1092" s="2" t="s">
        <v>519</v>
      </c>
      <c r="AG1092" s="70"/>
    </row>
    <row r="1093" spans="1:33" s="38" customFormat="1">
      <c r="A1093" s="40" t="s">
        <v>5</v>
      </c>
      <c r="B1093" s="47" t="s">
        <v>274</v>
      </c>
      <c r="C1093" s="95" t="s">
        <v>517</v>
      </c>
      <c r="D1093" s="95"/>
      <c r="E1093" s="95" t="s">
        <v>518</v>
      </c>
      <c r="F1093" s="96" t="s">
        <v>2390</v>
      </c>
      <c r="G1093" s="19"/>
      <c r="H1093" s="31"/>
      <c r="I1093" s="31"/>
      <c r="J1093" s="31"/>
      <c r="K1093" s="31"/>
      <c r="L1093" s="31"/>
      <c r="M1093" s="31"/>
      <c r="N1093" s="31"/>
      <c r="O1093" s="31"/>
      <c r="P1093" s="31"/>
      <c r="Q1093" s="31"/>
      <c r="R1093" s="31"/>
      <c r="S1093" s="31"/>
      <c r="T1093" s="31"/>
      <c r="U1093" s="92"/>
      <c r="V1093" s="92"/>
      <c r="W1093" s="92"/>
      <c r="X1093" s="92"/>
      <c r="Y1093" s="92"/>
      <c r="Z1093" s="92"/>
      <c r="AA1093" s="92"/>
      <c r="AB1093" s="92"/>
      <c r="AD1093" s="70"/>
      <c r="AE1093" s="70"/>
      <c r="AF1093" s="2" t="s">
        <v>1448</v>
      </c>
      <c r="AG1093" s="70"/>
    </row>
    <row r="1094" spans="1:33" s="38" customFormat="1">
      <c r="A1094" s="40" t="s">
        <v>5</v>
      </c>
      <c r="B1094" s="47" t="s">
        <v>274</v>
      </c>
      <c r="C1094" s="95" t="s">
        <v>520</v>
      </c>
      <c r="D1094" s="95"/>
      <c r="E1094" s="95" t="s">
        <v>521</v>
      </c>
      <c r="F1094" s="96" t="s">
        <v>2391</v>
      </c>
      <c r="G1094" s="19"/>
      <c r="H1094" s="31"/>
      <c r="I1094" s="31"/>
      <c r="J1094" s="31"/>
      <c r="K1094" s="31"/>
      <c r="L1094" s="31"/>
      <c r="M1094" s="31"/>
      <c r="N1094" s="31"/>
      <c r="O1094" s="31"/>
      <c r="P1094" s="31"/>
      <c r="Q1094" s="31"/>
      <c r="R1094" s="31"/>
      <c r="S1094" s="31"/>
      <c r="T1094" s="31"/>
      <c r="U1094" s="92"/>
      <c r="V1094" s="92"/>
      <c r="W1094" s="92"/>
      <c r="X1094" s="92"/>
      <c r="Y1094" s="92"/>
      <c r="Z1094" s="92"/>
      <c r="AA1094" s="92"/>
      <c r="AB1094" s="92"/>
      <c r="AD1094" s="70"/>
      <c r="AE1094" s="70"/>
      <c r="AF1094" s="2" t="s">
        <v>5250</v>
      </c>
      <c r="AG1094" s="70"/>
    </row>
    <row r="1095" spans="1:33" s="38" customFormat="1">
      <c r="A1095" s="40" t="s">
        <v>5</v>
      </c>
      <c r="B1095" s="47" t="s">
        <v>274</v>
      </c>
      <c r="C1095" s="95" t="s">
        <v>520</v>
      </c>
      <c r="D1095" s="95"/>
      <c r="E1095" s="95" t="s">
        <v>521</v>
      </c>
      <c r="F1095" s="96" t="s">
        <v>2391</v>
      </c>
      <c r="G1095" s="19"/>
      <c r="H1095" s="31"/>
      <c r="I1095" s="31"/>
      <c r="J1095" s="31"/>
      <c r="K1095" s="31"/>
      <c r="L1095" s="31"/>
      <c r="M1095" s="31"/>
      <c r="N1095" s="31"/>
      <c r="O1095" s="31"/>
      <c r="P1095" s="31"/>
      <c r="Q1095" s="31"/>
      <c r="R1095" s="31"/>
      <c r="S1095" s="31"/>
      <c r="T1095" s="31"/>
      <c r="U1095" s="92"/>
      <c r="V1095" s="92"/>
      <c r="W1095" s="92"/>
      <c r="X1095" s="92"/>
      <c r="Y1095" s="92"/>
      <c r="Z1095" s="92"/>
      <c r="AA1095" s="92"/>
      <c r="AB1095" s="92"/>
      <c r="AD1095" s="70"/>
      <c r="AE1095" s="70"/>
      <c r="AF1095" s="2" t="s">
        <v>5251</v>
      </c>
      <c r="AG1095" s="70"/>
    </row>
    <row r="1096" spans="1:33" s="38" customFormat="1">
      <c r="A1096" s="40" t="s">
        <v>5</v>
      </c>
      <c r="B1096" s="47" t="s">
        <v>274</v>
      </c>
      <c r="C1096" s="95" t="s">
        <v>522</v>
      </c>
      <c r="D1096" s="95" t="s">
        <v>4632</v>
      </c>
      <c r="E1096" s="95" t="s">
        <v>523</v>
      </c>
      <c r="F1096" s="96" t="s">
        <v>2392</v>
      </c>
      <c r="G1096" s="19"/>
      <c r="H1096" s="31"/>
      <c r="I1096" s="31"/>
      <c r="J1096" s="31"/>
      <c r="K1096" s="31"/>
      <c r="L1096" s="31"/>
      <c r="M1096" s="31"/>
      <c r="N1096" s="31"/>
      <c r="O1096" s="31"/>
      <c r="P1096" s="31"/>
      <c r="Q1096" s="31"/>
      <c r="R1096" s="31"/>
      <c r="S1096" s="31"/>
      <c r="T1096" s="31"/>
      <c r="U1096" s="92"/>
      <c r="V1096" s="92"/>
      <c r="W1096" s="92"/>
      <c r="X1096" s="92"/>
      <c r="Y1096" s="92"/>
      <c r="Z1096" s="92"/>
      <c r="AA1096" s="92"/>
      <c r="AB1096" s="92"/>
      <c r="AD1096" s="70"/>
      <c r="AE1096" s="70"/>
      <c r="AF1096" s="2" t="s">
        <v>524</v>
      </c>
      <c r="AG1096" s="70"/>
    </row>
    <row r="1097" spans="1:33" s="38" customFormat="1">
      <c r="A1097" s="40" t="s">
        <v>5</v>
      </c>
      <c r="B1097" s="47" t="s">
        <v>274</v>
      </c>
      <c r="C1097" s="95" t="s">
        <v>522</v>
      </c>
      <c r="D1097" s="95" t="s">
        <v>4632</v>
      </c>
      <c r="E1097" s="95" t="s">
        <v>523</v>
      </c>
      <c r="F1097" s="96" t="s">
        <v>2392</v>
      </c>
      <c r="G1097" s="19"/>
      <c r="H1097" s="31"/>
      <c r="I1097" s="31"/>
      <c r="J1097" s="31"/>
      <c r="K1097" s="31"/>
      <c r="L1097" s="31"/>
      <c r="M1097" s="31"/>
      <c r="N1097" s="31"/>
      <c r="O1097" s="31"/>
      <c r="P1097" s="31"/>
      <c r="Q1097" s="31"/>
      <c r="R1097" s="31"/>
      <c r="S1097" s="31"/>
      <c r="T1097" s="31"/>
      <c r="U1097" s="92"/>
      <c r="V1097" s="92"/>
      <c r="W1097" s="92"/>
      <c r="X1097" s="92"/>
      <c r="Y1097" s="92"/>
      <c r="Z1097" s="92"/>
      <c r="AA1097" s="92"/>
      <c r="AB1097" s="92"/>
      <c r="AD1097" s="70"/>
      <c r="AE1097" s="70"/>
      <c r="AF1097" s="2" t="s">
        <v>5252</v>
      </c>
      <c r="AG1097" s="70"/>
    </row>
    <row r="1098" spans="1:33" s="38" customFormat="1">
      <c r="A1098" s="40" t="s">
        <v>5</v>
      </c>
      <c r="B1098" s="47" t="s">
        <v>274</v>
      </c>
      <c r="C1098" s="95" t="s">
        <v>525</v>
      </c>
      <c r="D1098" s="95" t="s">
        <v>4633</v>
      </c>
      <c r="E1098" s="95" t="s">
        <v>526</v>
      </c>
      <c r="F1098" s="96" t="s">
        <v>2393</v>
      </c>
      <c r="G1098" s="19"/>
      <c r="H1098" s="31"/>
      <c r="I1098" s="31"/>
      <c r="J1098" s="31"/>
      <c r="K1098" s="31"/>
      <c r="L1098" s="31"/>
      <c r="M1098" s="31"/>
      <c r="N1098" s="31"/>
      <c r="O1098" s="31"/>
      <c r="P1098" s="31"/>
      <c r="Q1098" s="31"/>
      <c r="R1098" s="31"/>
      <c r="S1098" s="31"/>
      <c r="T1098" s="31"/>
      <c r="U1098" s="92"/>
      <c r="V1098" s="92"/>
      <c r="W1098" s="92"/>
      <c r="X1098" s="92"/>
      <c r="Y1098" s="92"/>
      <c r="Z1098" s="92"/>
      <c r="AA1098" s="92"/>
      <c r="AB1098" s="92"/>
      <c r="AC1098" s="70"/>
      <c r="AF1098" s="2" t="s">
        <v>527</v>
      </c>
    </row>
    <row r="1099" spans="1:33" s="38" customFormat="1">
      <c r="A1099" s="40" t="s">
        <v>5</v>
      </c>
      <c r="B1099" s="47" t="s">
        <v>274</v>
      </c>
      <c r="C1099" s="95" t="s">
        <v>525</v>
      </c>
      <c r="D1099" s="95" t="s">
        <v>4633</v>
      </c>
      <c r="E1099" s="95" t="s">
        <v>526</v>
      </c>
      <c r="F1099" s="96" t="s">
        <v>2393</v>
      </c>
      <c r="G1099" s="19"/>
      <c r="H1099" s="31"/>
      <c r="I1099" s="31"/>
      <c r="J1099" s="31"/>
      <c r="K1099" s="31"/>
      <c r="L1099" s="31"/>
      <c r="M1099" s="31"/>
      <c r="N1099" s="31"/>
      <c r="O1099" s="31"/>
      <c r="P1099" s="31"/>
      <c r="Q1099" s="31"/>
      <c r="R1099" s="31"/>
      <c r="S1099" s="31"/>
      <c r="T1099" s="31"/>
      <c r="U1099" s="92"/>
      <c r="V1099" s="92"/>
      <c r="W1099" s="92"/>
      <c r="X1099" s="92"/>
      <c r="Y1099" s="92"/>
      <c r="Z1099" s="92"/>
      <c r="AA1099" s="92"/>
      <c r="AB1099" s="92"/>
      <c r="AD1099" s="70"/>
      <c r="AE1099" s="70"/>
      <c r="AF1099" s="2" t="s">
        <v>5253</v>
      </c>
      <c r="AG1099" s="70"/>
    </row>
    <row r="1100" spans="1:33" s="38" customFormat="1">
      <c r="A1100" s="40" t="s">
        <v>5</v>
      </c>
      <c r="B1100" s="47" t="s">
        <v>274</v>
      </c>
      <c r="C1100" s="94" t="s">
        <v>4888</v>
      </c>
      <c r="D1100" s="95"/>
      <c r="E1100" s="95" t="s">
        <v>4889</v>
      </c>
      <c r="F1100" s="99" t="s">
        <v>4891</v>
      </c>
      <c r="G1100" s="19"/>
      <c r="H1100" s="94"/>
      <c r="I1100" s="94"/>
      <c r="J1100" s="94"/>
      <c r="K1100" s="94"/>
      <c r="L1100" s="94"/>
      <c r="M1100" s="94"/>
      <c r="N1100" s="94"/>
      <c r="O1100" s="94"/>
      <c r="P1100" s="94"/>
      <c r="Q1100" s="94"/>
      <c r="R1100" s="94"/>
      <c r="S1100" s="94"/>
      <c r="T1100" s="94"/>
      <c r="U1100" s="94"/>
      <c r="V1100" s="94"/>
      <c r="W1100" s="94"/>
      <c r="X1100" s="94"/>
      <c r="Y1100" s="94"/>
      <c r="Z1100" s="94"/>
      <c r="AA1100" s="93">
        <v>1</v>
      </c>
      <c r="AB1100" s="93">
        <v>1</v>
      </c>
      <c r="AC1100" s="70"/>
      <c r="AF1100" s="5" t="s">
        <v>5254</v>
      </c>
    </row>
    <row r="1101" spans="1:33" s="38" customFormat="1">
      <c r="A1101" s="40" t="s">
        <v>5</v>
      </c>
      <c r="B1101" s="47" t="s">
        <v>274</v>
      </c>
      <c r="C1101" s="94" t="s">
        <v>4888</v>
      </c>
      <c r="D1101" s="95"/>
      <c r="E1101" s="95" t="s">
        <v>4889</v>
      </c>
      <c r="F1101" s="99" t="s">
        <v>4891</v>
      </c>
      <c r="G1101" s="19"/>
      <c r="H1101" s="94"/>
      <c r="I1101" s="94"/>
      <c r="J1101" s="94"/>
      <c r="K1101" s="94"/>
      <c r="L1101" s="94"/>
      <c r="M1101" s="94"/>
      <c r="N1101" s="94"/>
      <c r="O1101" s="94"/>
      <c r="P1101" s="94"/>
      <c r="Q1101" s="94"/>
      <c r="R1101" s="94"/>
      <c r="S1101" s="94"/>
      <c r="T1101" s="94"/>
      <c r="U1101" s="94"/>
      <c r="V1101" s="94"/>
      <c r="W1101" s="94"/>
      <c r="X1101" s="94"/>
      <c r="Y1101" s="94"/>
      <c r="Z1101" s="94"/>
      <c r="AA1101" s="93">
        <v>1</v>
      </c>
      <c r="AB1101" s="93">
        <v>1</v>
      </c>
      <c r="AC1101" s="70"/>
      <c r="AF1101" s="5" t="s">
        <v>4890</v>
      </c>
    </row>
    <row r="1102" spans="1:33" s="38" customFormat="1">
      <c r="A1102" s="40" t="s">
        <v>5</v>
      </c>
      <c r="B1102" s="47" t="s">
        <v>274</v>
      </c>
      <c r="C1102" s="94" t="s">
        <v>4892</v>
      </c>
      <c r="D1102" s="95"/>
      <c r="E1102" s="95" t="s">
        <v>4893</v>
      </c>
      <c r="F1102" s="99" t="s">
        <v>4895</v>
      </c>
      <c r="G1102" s="19"/>
      <c r="H1102" s="94"/>
      <c r="I1102" s="94"/>
      <c r="J1102" s="94"/>
      <c r="K1102" s="94"/>
      <c r="L1102" s="94"/>
      <c r="M1102" s="94"/>
      <c r="N1102" s="94"/>
      <c r="O1102" s="94"/>
      <c r="P1102" s="94"/>
      <c r="Q1102" s="94"/>
      <c r="R1102" s="94"/>
      <c r="S1102" s="94"/>
      <c r="T1102" s="94"/>
      <c r="U1102" s="94"/>
      <c r="V1102" s="94"/>
      <c r="W1102" s="94"/>
      <c r="X1102" s="94"/>
      <c r="Y1102" s="94"/>
      <c r="Z1102" s="94"/>
      <c r="AA1102" s="93">
        <v>1</v>
      </c>
      <c r="AB1102" s="93">
        <v>1</v>
      </c>
      <c r="AC1102" s="70"/>
      <c r="AF1102" s="5" t="s">
        <v>5255</v>
      </c>
    </row>
    <row r="1103" spans="1:33" s="38" customFormat="1">
      <c r="A1103" s="40" t="s">
        <v>5</v>
      </c>
      <c r="B1103" s="47" t="s">
        <v>274</v>
      </c>
      <c r="C1103" s="94" t="s">
        <v>4892</v>
      </c>
      <c r="D1103" s="95"/>
      <c r="E1103" s="95" t="s">
        <v>4893</v>
      </c>
      <c r="F1103" s="99" t="s">
        <v>4895</v>
      </c>
      <c r="G1103" s="19"/>
      <c r="H1103" s="94"/>
      <c r="I1103" s="94"/>
      <c r="J1103" s="94"/>
      <c r="K1103" s="94"/>
      <c r="L1103" s="94"/>
      <c r="M1103" s="94"/>
      <c r="N1103" s="94"/>
      <c r="O1103" s="94"/>
      <c r="P1103" s="94"/>
      <c r="Q1103" s="94"/>
      <c r="R1103" s="94"/>
      <c r="S1103" s="94"/>
      <c r="T1103" s="94"/>
      <c r="U1103" s="94"/>
      <c r="V1103" s="94"/>
      <c r="W1103" s="94"/>
      <c r="X1103" s="94"/>
      <c r="Y1103" s="94"/>
      <c r="Z1103" s="94"/>
      <c r="AA1103" s="93">
        <v>1</v>
      </c>
      <c r="AB1103" s="93">
        <v>1</v>
      </c>
      <c r="AD1103" s="70"/>
      <c r="AE1103" s="70"/>
      <c r="AF1103" s="5" t="s">
        <v>4894</v>
      </c>
      <c r="AG1103" s="70"/>
    </row>
    <row r="1104" spans="1:33" s="38" customFormat="1">
      <c r="A1104" s="40" t="s">
        <v>5</v>
      </c>
      <c r="B1104" s="47" t="s">
        <v>274</v>
      </c>
      <c r="C1104" s="94" t="s">
        <v>4896</v>
      </c>
      <c r="D1104" s="95"/>
      <c r="E1104" s="95" t="s">
        <v>4897</v>
      </c>
      <c r="F1104" s="99" t="s">
        <v>4899</v>
      </c>
      <c r="G1104" s="19"/>
      <c r="H1104" s="94"/>
      <c r="I1104" s="94"/>
      <c r="J1104" s="94"/>
      <c r="K1104" s="94"/>
      <c r="L1104" s="94"/>
      <c r="M1104" s="94"/>
      <c r="N1104" s="94"/>
      <c r="O1104" s="94"/>
      <c r="P1104" s="94"/>
      <c r="Q1104" s="94"/>
      <c r="R1104" s="94"/>
      <c r="S1104" s="94"/>
      <c r="T1104" s="94"/>
      <c r="U1104" s="94"/>
      <c r="V1104" s="94"/>
      <c r="W1104" s="94"/>
      <c r="X1104" s="94"/>
      <c r="Y1104" s="94"/>
      <c r="Z1104" s="94"/>
      <c r="AA1104" s="93">
        <v>1</v>
      </c>
      <c r="AB1104" s="93">
        <v>1</v>
      </c>
      <c r="AD1104" s="70"/>
      <c r="AE1104" s="70"/>
      <c r="AF1104" s="5" t="s">
        <v>4898</v>
      </c>
      <c r="AG1104" s="70"/>
    </row>
    <row r="1105" spans="1:33" s="38" customFormat="1">
      <c r="A1105" s="40" t="s">
        <v>5</v>
      </c>
      <c r="B1105" s="47" t="s">
        <v>274</v>
      </c>
      <c r="C1105" s="95" t="s">
        <v>528</v>
      </c>
      <c r="D1105" s="95" t="s">
        <v>4634</v>
      </c>
      <c r="E1105" s="95" t="s">
        <v>529</v>
      </c>
      <c r="F1105" s="96" t="s">
        <v>2394</v>
      </c>
      <c r="G1105" s="19"/>
      <c r="H1105" s="31"/>
      <c r="I1105" s="31"/>
      <c r="J1105" s="31"/>
      <c r="K1105" s="31"/>
      <c r="L1105" s="31"/>
      <c r="M1105" s="31"/>
      <c r="N1105" s="31"/>
      <c r="O1105" s="31"/>
      <c r="P1105" s="31"/>
      <c r="Q1105" s="31"/>
      <c r="R1105" s="31"/>
      <c r="S1105" s="31"/>
      <c r="T1105" s="31"/>
      <c r="U1105" s="92"/>
      <c r="V1105" s="92"/>
      <c r="W1105" s="92"/>
      <c r="X1105" s="92"/>
      <c r="Y1105" s="92"/>
      <c r="Z1105" s="92"/>
      <c r="AA1105" s="92"/>
      <c r="AB1105" s="92"/>
      <c r="AD1105" s="70"/>
      <c r="AE1105" s="70"/>
      <c r="AF1105" s="2" t="s">
        <v>530</v>
      </c>
      <c r="AG1105" s="70"/>
    </row>
    <row r="1106" spans="1:33" s="38" customFormat="1">
      <c r="A1106" s="40" t="s">
        <v>5</v>
      </c>
      <c r="B1106" s="47" t="s">
        <v>274</v>
      </c>
      <c r="C1106" s="95" t="s">
        <v>528</v>
      </c>
      <c r="D1106" s="95" t="s">
        <v>4634</v>
      </c>
      <c r="E1106" s="95" t="s">
        <v>529</v>
      </c>
      <c r="F1106" s="96" t="s">
        <v>2394</v>
      </c>
      <c r="G1106" s="19"/>
      <c r="H1106" s="31"/>
      <c r="I1106" s="31"/>
      <c r="J1106" s="31"/>
      <c r="K1106" s="31"/>
      <c r="L1106" s="31"/>
      <c r="M1106" s="31"/>
      <c r="N1106" s="31"/>
      <c r="O1106" s="31"/>
      <c r="P1106" s="31"/>
      <c r="Q1106" s="31"/>
      <c r="R1106" s="31"/>
      <c r="S1106" s="31"/>
      <c r="T1106" s="31"/>
      <c r="U1106" s="92"/>
      <c r="V1106" s="92"/>
      <c r="W1106" s="92"/>
      <c r="X1106" s="92"/>
      <c r="Y1106" s="92"/>
      <c r="Z1106" s="92"/>
      <c r="AA1106" s="92"/>
      <c r="AB1106" s="92"/>
      <c r="AD1106" s="70"/>
      <c r="AE1106" s="70"/>
      <c r="AF1106" s="2" t="s">
        <v>531</v>
      </c>
      <c r="AG1106" s="70"/>
    </row>
    <row r="1107" spans="1:33" s="38" customFormat="1">
      <c r="A1107" s="40" t="s">
        <v>5</v>
      </c>
      <c r="B1107" s="47" t="s">
        <v>274</v>
      </c>
      <c r="C1107" s="94" t="s">
        <v>4900</v>
      </c>
      <c r="D1107" s="95"/>
      <c r="E1107" s="95" t="s">
        <v>4901</v>
      </c>
      <c r="F1107" s="99" t="s">
        <v>4903</v>
      </c>
      <c r="G1107" s="19"/>
      <c r="H1107" s="94"/>
      <c r="I1107" s="94"/>
      <c r="J1107" s="94"/>
      <c r="K1107" s="94"/>
      <c r="L1107" s="94"/>
      <c r="M1107" s="94"/>
      <c r="N1107" s="94"/>
      <c r="O1107" s="94"/>
      <c r="P1107" s="94"/>
      <c r="Q1107" s="94"/>
      <c r="R1107" s="94"/>
      <c r="S1107" s="94"/>
      <c r="T1107" s="94"/>
      <c r="U1107" s="94"/>
      <c r="V1107" s="94"/>
      <c r="W1107" s="94"/>
      <c r="X1107" s="94"/>
      <c r="Y1107" s="94"/>
      <c r="Z1107" s="94"/>
      <c r="AA1107" s="93">
        <v>1</v>
      </c>
      <c r="AB1107" s="93">
        <v>1</v>
      </c>
      <c r="AC1107" s="70"/>
      <c r="AF1107" s="5" t="s">
        <v>4902</v>
      </c>
    </row>
    <row r="1108" spans="1:33" s="38" customFormat="1" ht="28.5">
      <c r="A1108" s="40" t="s">
        <v>5</v>
      </c>
      <c r="B1108" s="47" t="s">
        <v>274</v>
      </c>
      <c r="C1108" s="95" t="s">
        <v>532</v>
      </c>
      <c r="D1108" s="95" t="s">
        <v>4635</v>
      </c>
      <c r="E1108" s="95" t="s">
        <v>533</v>
      </c>
      <c r="F1108" s="96" t="s">
        <v>2395</v>
      </c>
      <c r="G1108" s="19"/>
      <c r="H1108" s="31"/>
      <c r="I1108" s="31"/>
      <c r="J1108" s="31"/>
      <c r="K1108" s="31"/>
      <c r="L1108" s="31"/>
      <c r="M1108" s="31"/>
      <c r="N1108" s="31"/>
      <c r="O1108" s="31"/>
      <c r="P1108" s="31"/>
      <c r="Q1108" s="31"/>
      <c r="R1108" s="31"/>
      <c r="S1108" s="31"/>
      <c r="T1108" s="31"/>
      <c r="U1108" s="92"/>
      <c r="V1108" s="92"/>
      <c r="W1108" s="92"/>
      <c r="X1108" s="92"/>
      <c r="Y1108" s="92"/>
      <c r="Z1108" s="92"/>
      <c r="AA1108" s="92"/>
      <c r="AB1108" s="92"/>
      <c r="AD1108" s="70"/>
      <c r="AE1108" s="70"/>
      <c r="AF1108" s="2" t="s">
        <v>534</v>
      </c>
      <c r="AG1108" s="70"/>
    </row>
    <row r="1109" spans="1:33" s="38" customFormat="1" ht="28.5">
      <c r="A1109" s="40" t="s">
        <v>5</v>
      </c>
      <c r="B1109" s="47" t="s">
        <v>274</v>
      </c>
      <c r="C1109" s="95" t="s">
        <v>532</v>
      </c>
      <c r="D1109" s="95" t="s">
        <v>4635</v>
      </c>
      <c r="E1109" s="95" t="s">
        <v>533</v>
      </c>
      <c r="F1109" s="96" t="s">
        <v>2395</v>
      </c>
      <c r="G1109" s="19"/>
      <c r="H1109" s="31"/>
      <c r="I1109" s="31"/>
      <c r="J1109" s="31"/>
      <c r="K1109" s="31"/>
      <c r="L1109" s="31"/>
      <c r="M1109" s="31"/>
      <c r="N1109" s="31"/>
      <c r="O1109" s="31"/>
      <c r="P1109" s="31"/>
      <c r="Q1109" s="31"/>
      <c r="R1109" s="31"/>
      <c r="S1109" s="31"/>
      <c r="T1109" s="31"/>
      <c r="U1109" s="92"/>
      <c r="V1109" s="92"/>
      <c r="W1109" s="92"/>
      <c r="X1109" s="92"/>
      <c r="Y1109" s="92"/>
      <c r="Z1109" s="92"/>
      <c r="AA1109" s="92"/>
      <c r="AB1109" s="92"/>
      <c r="AC1109" s="70"/>
      <c r="AF1109" s="2" t="s">
        <v>5256</v>
      </c>
    </row>
    <row r="1110" spans="1:33" s="38" customFormat="1">
      <c r="A1110" s="40" t="s">
        <v>5</v>
      </c>
      <c r="B1110" s="47" t="s">
        <v>274</v>
      </c>
      <c r="C1110" s="95" t="s">
        <v>535</v>
      </c>
      <c r="D1110" s="95" t="s">
        <v>4636</v>
      </c>
      <c r="E1110" s="95" t="s">
        <v>536</v>
      </c>
      <c r="F1110" s="96" t="s">
        <v>2396</v>
      </c>
      <c r="G1110" s="19"/>
      <c r="H1110" s="31"/>
      <c r="I1110" s="31"/>
      <c r="J1110" s="31"/>
      <c r="K1110" s="31"/>
      <c r="L1110" s="31"/>
      <c r="M1110" s="31"/>
      <c r="N1110" s="31"/>
      <c r="O1110" s="31"/>
      <c r="P1110" s="31"/>
      <c r="Q1110" s="31"/>
      <c r="R1110" s="31"/>
      <c r="S1110" s="31"/>
      <c r="T1110" s="31"/>
      <c r="U1110" s="92"/>
      <c r="V1110" s="92"/>
      <c r="W1110" s="92"/>
      <c r="X1110" s="92"/>
      <c r="Y1110" s="92"/>
      <c r="Z1110" s="92"/>
      <c r="AA1110" s="92"/>
      <c r="AB1110" s="92"/>
      <c r="AC1110" s="70"/>
      <c r="AF1110" s="2" t="s">
        <v>537</v>
      </c>
    </row>
    <row r="1111" spans="1:33" s="38" customFormat="1">
      <c r="A1111" s="40" t="s">
        <v>5</v>
      </c>
      <c r="B1111" s="47" t="s">
        <v>274</v>
      </c>
      <c r="C1111" s="95" t="s">
        <v>535</v>
      </c>
      <c r="D1111" s="95" t="s">
        <v>4636</v>
      </c>
      <c r="E1111" s="95" t="s">
        <v>536</v>
      </c>
      <c r="F1111" s="96" t="s">
        <v>2396</v>
      </c>
      <c r="G1111" s="19"/>
      <c r="H1111" s="31"/>
      <c r="I1111" s="31"/>
      <c r="J1111" s="31"/>
      <c r="K1111" s="31"/>
      <c r="L1111" s="31"/>
      <c r="M1111" s="31"/>
      <c r="N1111" s="31"/>
      <c r="O1111" s="31"/>
      <c r="P1111" s="31"/>
      <c r="Q1111" s="31"/>
      <c r="R1111" s="31"/>
      <c r="S1111" s="31"/>
      <c r="T1111" s="31"/>
      <c r="U1111" s="92"/>
      <c r="V1111" s="92"/>
      <c r="W1111" s="92"/>
      <c r="X1111" s="92"/>
      <c r="Y1111" s="92"/>
      <c r="Z1111" s="92"/>
      <c r="AA1111" s="92"/>
      <c r="AB1111" s="92"/>
      <c r="AC1111" s="70"/>
      <c r="AF1111" s="2" t="s">
        <v>538</v>
      </c>
    </row>
    <row r="1112" spans="1:33" s="38" customFormat="1" ht="28.5">
      <c r="A1112" s="40" t="s">
        <v>5</v>
      </c>
      <c r="B1112" s="47" t="s">
        <v>274</v>
      </c>
      <c r="C1112" s="97" t="s">
        <v>4323</v>
      </c>
      <c r="D1112" s="95" t="s">
        <v>4323</v>
      </c>
      <c r="E1112" s="95" t="s">
        <v>4433</v>
      </c>
      <c r="F1112" s="98" t="s">
        <v>4325</v>
      </c>
      <c r="G1112" s="19"/>
      <c r="H1112" s="94"/>
      <c r="I1112" s="94"/>
      <c r="J1112" s="94"/>
      <c r="K1112" s="94"/>
      <c r="L1112" s="94"/>
      <c r="M1112" s="94"/>
      <c r="N1112" s="94"/>
      <c r="O1112" s="94"/>
      <c r="P1112" s="94"/>
      <c r="Q1112" s="94"/>
      <c r="R1112" s="94"/>
      <c r="S1112" s="94"/>
      <c r="T1112" s="94"/>
      <c r="U1112" s="92">
        <v>1</v>
      </c>
      <c r="V1112" s="92"/>
      <c r="W1112" s="92"/>
      <c r="X1112" s="92"/>
      <c r="Y1112" s="92"/>
      <c r="Z1112" s="92"/>
      <c r="AA1112" s="92"/>
      <c r="AB1112" s="92"/>
      <c r="AC1112" s="70"/>
      <c r="AF1112" s="5" t="s">
        <v>4324</v>
      </c>
    </row>
    <row r="1113" spans="1:33" s="38" customFormat="1">
      <c r="A1113" s="40" t="s">
        <v>5</v>
      </c>
      <c r="B1113" s="47" t="s">
        <v>274</v>
      </c>
      <c r="C1113" s="97" t="s">
        <v>3709</v>
      </c>
      <c r="D1113" s="95" t="s">
        <v>3710</v>
      </c>
      <c r="E1113" s="95" t="s">
        <v>3711</v>
      </c>
      <c r="F1113" s="98" t="s">
        <v>3713</v>
      </c>
      <c r="G1113" s="19"/>
      <c r="H1113" s="94"/>
      <c r="I1113" s="94"/>
      <c r="J1113" s="94"/>
      <c r="K1113" s="94"/>
      <c r="L1113" s="94"/>
      <c r="M1113" s="94"/>
      <c r="N1113" s="94"/>
      <c r="O1113" s="94"/>
      <c r="P1113" s="94"/>
      <c r="Q1113" s="94"/>
      <c r="R1113" s="94"/>
      <c r="S1113" s="94"/>
      <c r="T1113" s="94"/>
      <c r="U1113" s="92">
        <v>1</v>
      </c>
      <c r="V1113" s="92"/>
      <c r="W1113" s="92"/>
      <c r="X1113" s="92"/>
      <c r="Y1113" s="92"/>
      <c r="Z1113" s="92"/>
      <c r="AA1113" s="92"/>
      <c r="AB1113" s="92"/>
      <c r="AC1113" s="70"/>
      <c r="AF1113" s="5" t="s">
        <v>3712</v>
      </c>
    </row>
    <row r="1114" spans="1:33" s="38" customFormat="1">
      <c r="A1114" s="40" t="s">
        <v>5</v>
      </c>
      <c r="B1114" s="47" t="s">
        <v>274</v>
      </c>
      <c r="C1114" s="97" t="s">
        <v>3709</v>
      </c>
      <c r="D1114" s="95" t="s">
        <v>3710</v>
      </c>
      <c r="E1114" s="95" t="s">
        <v>3711</v>
      </c>
      <c r="F1114" s="98" t="s">
        <v>3713</v>
      </c>
      <c r="G1114" s="19"/>
      <c r="H1114" s="94"/>
      <c r="I1114" s="94"/>
      <c r="J1114" s="94"/>
      <c r="K1114" s="94"/>
      <c r="L1114" s="94"/>
      <c r="M1114" s="94"/>
      <c r="N1114" s="94"/>
      <c r="O1114" s="94"/>
      <c r="P1114" s="94"/>
      <c r="Q1114" s="94"/>
      <c r="R1114" s="94"/>
      <c r="S1114" s="94"/>
      <c r="T1114" s="94"/>
      <c r="U1114" s="92">
        <v>1</v>
      </c>
      <c r="V1114" s="92"/>
      <c r="W1114" s="92"/>
      <c r="X1114" s="92"/>
      <c r="Y1114" s="92"/>
      <c r="Z1114" s="92"/>
      <c r="AA1114" s="92"/>
      <c r="AB1114" s="92"/>
      <c r="AC1114" s="70"/>
      <c r="AF1114" s="5" t="s">
        <v>5450</v>
      </c>
    </row>
    <row r="1115" spans="1:33" s="38" customFormat="1" ht="28.5">
      <c r="A1115" s="40" t="s">
        <v>5</v>
      </c>
      <c r="B1115" s="47" t="s">
        <v>274</v>
      </c>
      <c r="C1115" s="97" t="s">
        <v>2870</v>
      </c>
      <c r="D1115" s="95"/>
      <c r="E1115" s="95" t="s">
        <v>3714</v>
      </c>
      <c r="F1115" s="98" t="s">
        <v>2872</v>
      </c>
      <c r="G1115" s="19"/>
      <c r="H1115" s="94"/>
      <c r="I1115" s="94"/>
      <c r="J1115" s="94"/>
      <c r="K1115" s="94"/>
      <c r="L1115" s="94"/>
      <c r="M1115" s="94"/>
      <c r="N1115" s="94"/>
      <c r="O1115" s="94"/>
      <c r="P1115" s="94"/>
      <c r="Q1115" s="94"/>
      <c r="R1115" s="94"/>
      <c r="S1115" s="94"/>
      <c r="T1115" s="94"/>
      <c r="U1115" s="92">
        <v>1</v>
      </c>
      <c r="V1115" s="92"/>
      <c r="W1115" s="92"/>
      <c r="X1115" s="92"/>
      <c r="Y1115" s="92"/>
      <c r="Z1115" s="92"/>
      <c r="AA1115" s="92"/>
      <c r="AB1115" s="92"/>
      <c r="AC1115" s="70"/>
      <c r="AF1115" s="5" t="s">
        <v>3715</v>
      </c>
    </row>
    <row r="1116" spans="1:33" s="38" customFormat="1" ht="28.5">
      <c r="A1116" s="40" t="s">
        <v>5</v>
      </c>
      <c r="B1116" s="47" t="s">
        <v>274</v>
      </c>
      <c r="C1116" s="97" t="s">
        <v>2870</v>
      </c>
      <c r="D1116" s="95"/>
      <c r="E1116" s="95" t="s">
        <v>3714</v>
      </c>
      <c r="F1116" s="98" t="s">
        <v>2872</v>
      </c>
      <c r="G1116" s="19"/>
      <c r="H1116" s="94"/>
      <c r="I1116" s="94"/>
      <c r="J1116" s="94"/>
      <c r="K1116" s="94"/>
      <c r="L1116" s="94"/>
      <c r="M1116" s="94"/>
      <c r="N1116" s="94"/>
      <c r="O1116" s="94"/>
      <c r="P1116" s="94"/>
      <c r="Q1116" s="94"/>
      <c r="R1116" s="94"/>
      <c r="S1116" s="94"/>
      <c r="T1116" s="94"/>
      <c r="U1116" s="92">
        <v>1</v>
      </c>
      <c r="V1116" s="92"/>
      <c r="W1116" s="92"/>
      <c r="X1116" s="92"/>
      <c r="Y1116" s="92"/>
      <c r="Z1116" s="92"/>
      <c r="AA1116" s="92"/>
      <c r="AB1116" s="92"/>
      <c r="AC1116" s="70"/>
      <c r="AF1116" s="5" t="s">
        <v>5512</v>
      </c>
    </row>
    <row r="1117" spans="1:33" s="38" customFormat="1">
      <c r="A1117" s="40" t="s">
        <v>5</v>
      </c>
      <c r="B1117" s="47" t="s">
        <v>274</v>
      </c>
      <c r="C1117" s="97" t="s">
        <v>3716</v>
      </c>
      <c r="D1117" s="95"/>
      <c r="E1117" s="95" t="s">
        <v>3717</v>
      </c>
      <c r="F1117" s="98" t="s">
        <v>3719</v>
      </c>
      <c r="G1117" s="19"/>
      <c r="H1117" s="94"/>
      <c r="I1117" s="94"/>
      <c r="J1117" s="94"/>
      <c r="K1117" s="94"/>
      <c r="L1117" s="94"/>
      <c r="M1117" s="94"/>
      <c r="N1117" s="94"/>
      <c r="O1117" s="94"/>
      <c r="P1117" s="94"/>
      <c r="Q1117" s="94"/>
      <c r="R1117" s="94"/>
      <c r="S1117" s="94"/>
      <c r="T1117" s="94"/>
      <c r="U1117" s="92">
        <v>1</v>
      </c>
      <c r="V1117" s="92"/>
      <c r="W1117" s="92"/>
      <c r="X1117" s="92"/>
      <c r="Y1117" s="92"/>
      <c r="Z1117" s="92"/>
      <c r="AA1117" s="92"/>
      <c r="AB1117" s="92"/>
      <c r="AC1117" s="70"/>
      <c r="AF1117" s="5" t="s">
        <v>3718</v>
      </c>
    </row>
    <row r="1118" spans="1:33" s="38" customFormat="1">
      <c r="A1118" s="40" t="s">
        <v>5</v>
      </c>
      <c r="B1118" s="47" t="s">
        <v>274</v>
      </c>
      <c r="C1118" s="97" t="s">
        <v>3716</v>
      </c>
      <c r="D1118" s="95"/>
      <c r="E1118" s="95" t="s">
        <v>3717</v>
      </c>
      <c r="F1118" s="98" t="s">
        <v>3719</v>
      </c>
      <c r="G1118" s="19"/>
      <c r="H1118" s="94"/>
      <c r="I1118" s="94"/>
      <c r="J1118" s="94"/>
      <c r="K1118" s="94"/>
      <c r="L1118" s="94"/>
      <c r="M1118" s="94"/>
      <c r="N1118" s="94"/>
      <c r="O1118" s="94"/>
      <c r="P1118" s="94"/>
      <c r="Q1118" s="94"/>
      <c r="R1118" s="94"/>
      <c r="S1118" s="94"/>
      <c r="T1118" s="94"/>
      <c r="U1118" s="92">
        <v>1</v>
      </c>
      <c r="V1118" s="92"/>
      <c r="W1118" s="92"/>
      <c r="X1118" s="92"/>
      <c r="Y1118" s="92"/>
      <c r="Z1118" s="92"/>
      <c r="AA1118" s="92"/>
      <c r="AB1118" s="92"/>
      <c r="AC1118" s="70"/>
      <c r="AF1118" s="5" t="s">
        <v>5472</v>
      </c>
    </row>
    <row r="1119" spans="1:33" s="38" customFormat="1">
      <c r="A1119" s="40" t="s">
        <v>5</v>
      </c>
      <c r="B1119" s="47" t="s">
        <v>274</v>
      </c>
      <c r="C1119" s="95" t="s">
        <v>541</v>
      </c>
      <c r="D1119" s="95" t="s">
        <v>4637</v>
      </c>
      <c r="E1119" s="95" t="s">
        <v>542</v>
      </c>
      <c r="F1119" s="96" t="s">
        <v>2397</v>
      </c>
      <c r="G1119" s="19"/>
      <c r="H1119" s="31"/>
      <c r="I1119" s="31"/>
      <c r="J1119" s="31"/>
      <c r="K1119" s="31"/>
      <c r="L1119" s="31"/>
      <c r="M1119" s="31"/>
      <c r="N1119" s="31"/>
      <c r="O1119" s="31"/>
      <c r="P1119" s="31"/>
      <c r="Q1119" s="31"/>
      <c r="R1119" s="31"/>
      <c r="S1119" s="31"/>
      <c r="T1119" s="31"/>
      <c r="U1119" s="92"/>
      <c r="V1119" s="92"/>
      <c r="W1119" s="92"/>
      <c r="X1119" s="92"/>
      <c r="Y1119" s="92"/>
      <c r="Z1119" s="92"/>
      <c r="AA1119" s="92"/>
      <c r="AB1119" s="92"/>
      <c r="AC1119" s="70"/>
      <c r="AF1119" s="2" t="s">
        <v>543</v>
      </c>
    </row>
    <row r="1120" spans="1:33" s="38" customFormat="1">
      <c r="A1120" s="40" t="s">
        <v>5</v>
      </c>
      <c r="B1120" s="47" t="s">
        <v>274</v>
      </c>
      <c r="C1120" s="95" t="s">
        <v>541</v>
      </c>
      <c r="D1120" s="95" t="s">
        <v>4637</v>
      </c>
      <c r="E1120" s="95" t="s">
        <v>542</v>
      </c>
      <c r="F1120" s="96" t="s">
        <v>2397</v>
      </c>
      <c r="G1120" s="19"/>
      <c r="H1120" s="31"/>
      <c r="I1120" s="31"/>
      <c r="J1120" s="31"/>
      <c r="K1120" s="31"/>
      <c r="L1120" s="31"/>
      <c r="M1120" s="31"/>
      <c r="N1120" s="31"/>
      <c r="O1120" s="31"/>
      <c r="P1120" s="31"/>
      <c r="Q1120" s="31"/>
      <c r="R1120" s="31"/>
      <c r="S1120" s="31"/>
      <c r="T1120" s="31"/>
      <c r="U1120" s="92"/>
      <c r="V1120" s="92"/>
      <c r="W1120" s="92"/>
      <c r="X1120" s="92"/>
      <c r="Y1120" s="92"/>
      <c r="Z1120" s="92"/>
      <c r="AA1120" s="92"/>
      <c r="AB1120" s="92"/>
      <c r="AC1120" s="70"/>
      <c r="AF1120" s="2" t="s">
        <v>544</v>
      </c>
    </row>
    <row r="1121" spans="1:32" s="38" customFormat="1" ht="28.5">
      <c r="A1121" s="40" t="s">
        <v>5</v>
      </c>
      <c r="B1121" s="47" t="s">
        <v>274</v>
      </c>
      <c r="C1121" s="97" t="s">
        <v>4326</v>
      </c>
      <c r="D1121" s="95" t="s">
        <v>4327</v>
      </c>
      <c r="E1121" s="95" t="s">
        <v>4434</v>
      </c>
      <c r="F1121" s="98" t="s">
        <v>4329</v>
      </c>
      <c r="G1121" s="19"/>
      <c r="H1121" s="94"/>
      <c r="I1121" s="94"/>
      <c r="J1121" s="94"/>
      <c r="K1121" s="94"/>
      <c r="L1121" s="94"/>
      <c r="M1121" s="94"/>
      <c r="N1121" s="94"/>
      <c r="O1121" s="94"/>
      <c r="P1121" s="94"/>
      <c r="Q1121" s="94"/>
      <c r="R1121" s="94"/>
      <c r="S1121" s="94"/>
      <c r="T1121" s="94"/>
      <c r="U1121" s="92">
        <v>1</v>
      </c>
      <c r="V1121" s="92"/>
      <c r="W1121" s="92"/>
      <c r="X1121" s="92"/>
      <c r="Y1121" s="92"/>
      <c r="Z1121" s="92"/>
      <c r="AA1121" s="92"/>
      <c r="AB1121" s="92"/>
      <c r="AC1121" s="70"/>
      <c r="AF1121" s="5" t="s">
        <v>4328</v>
      </c>
    </row>
    <row r="1122" spans="1:32" s="38" customFormat="1">
      <c r="A1122" s="40" t="s">
        <v>5</v>
      </c>
      <c r="B1122" s="47" t="s">
        <v>274</v>
      </c>
      <c r="C1122" s="95" t="s">
        <v>545</v>
      </c>
      <c r="D1122" s="95"/>
      <c r="E1122" s="95" t="s">
        <v>546</v>
      </c>
      <c r="F1122" s="96" t="s">
        <v>2398</v>
      </c>
      <c r="G1122" s="19"/>
      <c r="H1122" s="31"/>
      <c r="I1122" s="31"/>
      <c r="J1122" s="31"/>
      <c r="K1122" s="31"/>
      <c r="L1122" s="31"/>
      <c r="M1122" s="31"/>
      <c r="N1122" s="31"/>
      <c r="O1122" s="31"/>
      <c r="P1122" s="31"/>
      <c r="Q1122" s="31"/>
      <c r="R1122" s="31"/>
      <c r="S1122" s="31"/>
      <c r="T1122" s="31"/>
      <c r="U1122" s="92"/>
      <c r="V1122" s="92"/>
      <c r="W1122" s="92"/>
      <c r="X1122" s="92"/>
      <c r="Y1122" s="92"/>
      <c r="Z1122" s="92"/>
      <c r="AA1122" s="92"/>
      <c r="AB1122" s="92"/>
      <c r="AC1122" s="70"/>
      <c r="AF1122" s="2" t="s">
        <v>5258</v>
      </c>
    </row>
    <row r="1123" spans="1:32" s="38" customFormat="1">
      <c r="A1123" s="40" t="s">
        <v>5</v>
      </c>
      <c r="B1123" s="47" t="s">
        <v>274</v>
      </c>
      <c r="C1123" s="95" t="s">
        <v>545</v>
      </c>
      <c r="D1123" s="95"/>
      <c r="E1123" s="95" t="s">
        <v>546</v>
      </c>
      <c r="F1123" s="96" t="s">
        <v>2398</v>
      </c>
      <c r="G1123" s="19"/>
      <c r="H1123" s="31"/>
      <c r="I1123" s="31"/>
      <c r="J1123" s="31"/>
      <c r="K1123" s="31"/>
      <c r="L1123" s="31"/>
      <c r="M1123" s="31"/>
      <c r="N1123" s="31"/>
      <c r="O1123" s="31"/>
      <c r="P1123" s="31"/>
      <c r="Q1123" s="31"/>
      <c r="R1123" s="31"/>
      <c r="S1123" s="31"/>
      <c r="T1123" s="31"/>
      <c r="U1123" s="92"/>
      <c r="V1123" s="92"/>
      <c r="W1123" s="92"/>
      <c r="X1123" s="92"/>
      <c r="Y1123" s="92"/>
      <c r="Z1123" s="92"/>
      <c r="AA1123" s="92"/>
      <c r="AB1123" s="92"/>
      <c r="AC1123" s="70"/>
      <c r="AF1123" s="2" t="s">
        <v>547</v>
      </c>
    </row>
    <row r="1124" spans="1:32" s="38" customFormat="1">
      <c r="A1124" s="40" t="s">
        <v>5</v>
      </c>
      <c r="B1124" s="47" t="s">
        <v>274</v>
      </c>
      <c r="C1124" s="97" t="s">
        <v>545</v>
      </c>
      <c r="D1124" s="95" t="s">
        <v>3720</v>
      </c>
      <c r="E1124" s="95" t="s">
        <v>3721</v>
      </c>
      <c r="F1124" s="98" t="s">
        <v>2398</v>
      </c>
      <c r="G1124" s="19"/>
      <c r="H1124" s="94"/>
      <c r="I1124" s="94"/>
      <c r="J1124" s="94"/>
      <c r="K1124" s="94"/>
      <c r="L1124" s="94"/>
      <c r="M1124" s="94"/>
      <c r="N1124" s="94"/>
      <c r="O1124" s="94"/>
      <c r="P1124" s="94"/>
      <c r="Q1124" s="94"/>
      <c r="R1124" s="94"/>
      <c r="S1124" s="94"/>
      <c r="T1124" s="94"/>
      <c r="U1124" s="92">
        <v>1</v>
      </c>
      <c r="V1124" s="92"/>
      <c r="W1124" s="92"/>
      <c r="X1124" s="92"/>
      <c r="Y1124" s="92"/>
      <c r="Z1124" s="92"/>
      <c r="AA1124" s="92"/>
      <c r="AB1124" s="92"/>
      <c r="AC1124" s="70"/>
      <c r="AF1124" s="5" t="s">
        <v>5257</v>
      </c>
    </row>
    <row r="1125" spans="1:32" s="38" customFormat="1">
      <c r="A1125" s="40" t="s">
        <v>5</v>
      </c>
      <c r="B1125" s="47" t="s">
        <v>274</v>
      </c>
      <c r="C1125" s="97" t="s">
        <v>545</v>
      </c>
      <c r="D1125" s="95" t="s">
        <v>3720</v>
      </c>
      <c r="E1125" s="95" t="s">
        <v>3721</v>
      </c>
      <c r="F1125" s="98" t="s">
        <v>2398</v>
      </c>
      <c r="G1125" s="19"/>
      <c r="H1125" s="94"/>
      <c r="I1125" s="94"/>
      <c r="J1125" s="94"/>
      <c r="K1125" s="94"/>
      <c r="L1125" s="94"/>
      <c r="M1125" s="94"/>
      <c r="N1125" s="94"/>
      <c r="O1125" s="94"/>
      <c r="P1125" s="94"/>
      <c r="Q1125" s="94"/>
      <c r="R1125" s="94"/>
      <c r="S1125" s="94"/>
      <c r="T1125" s="94"/>
      <c r="U1125" s="92">
        <v>1</v>
      </c>
      <c r="V1125" s="92"/>
      <c r="W1125" s="92"/>
      <c r="X1125" s="92"/>
      <c r="Y1125" s="92"/>
      <c r="Z1125" s="92"/>
      <c r="AA1125" s="92"/>
      <c r="AB1125" s="92"/>
      <c r="AC1125" s="70"/>
      <c r="AF1125" s="5" t="s">
        <v>5526</v>
      </c>
    </row>
    <row r="1126" spans="1:32" s="38" customFormat="1">
      <c r="A1126" s="40" t="s">
        <v>5</v>
      </c>
      <c r="B1126" s="47" t="s">
        <v>274</v>
      </c>
      <c r="C1126" s="95" t="s">
        <v>548</v>
      </c>
      <c r="D1126" s="95" t="s">
        <v>4638</v>
      </c>
      <c r="E1126" s="95" t="s">
        <v>549</v>
      </c>
      <c r="F1126" s="96" t="s">
        <v>2399</v>
      </c>
      <c r="G1126" s="19"/>
      <c r="H1126" s="31"/>
      <c r="I1126" s="31"/>
      <c r="J1126" s="31"/>
      <c r="K1126" s="31"/>
      <c r="L1126" s="31"/>
      <c r="M1126" s="31"/>
      <c r="N1126" s="31"/>
      <c r="O1126" s="31"/>
      <c r="P1126" s="31"/>
      <c r="Q1126" s="31"/>
      <c r="R1126" s="31"/>
      <c r="S1126" s="31"/>
      <c r="T1126" s="31"/>
      <c r="U1126" s="92"/>
      <c r="V1126" s="92"/>
      <c r="W1126" s="92"/>
      <c r="X1126" s="92"/>
      <c r="Y1126" s="92"/>
      <c r="Z1126" s="92"/>
      <c r="AA1126" s="92"/>
      <c r="AB1126" s="92"/>
      <c r="AC1126" s="70"/>
      <c r="AF1126" s="2" t="s">
        <v>550</v>
      </c>
    </row>
    <row r="1127" spans="1:32" s="38" customFormat="1">
      <c r="A1127" s="40" t="s">
        <v>5</v>
      </c>
      <c r="B1127" s="47" t="s">
        <v>274</v>
      </c>
      <c r="C1127" s="95" t="s">
        <v>548</v>
      </c>
      <c r="D1127" s="95" t="s">
        <v>4638</v>
      </c>
      <c r="E1127" s="95" t="s">
        <v>549</v>
      </c>
      <c r="F1127" s="96" t="s">
        <v>2399</v>
      </c>
      <c r="G1127" s="19"/>
      <c r="H1127" s="31"/>
      <c r="I1127" s="31"/>
      <c r="J1127" s="31"/>
      <c r="K1127" s="31"/>
      <c r="L1127" s="31"/>
      <c r="M1127" s="31"/>
      <c r="N1127" s="31"/>
      <c r="O1127" s="31"/>
      <c r="P1127" s="31"/>
      <c r="Q1127" s="31"/>
      <c r="R1127" s="31"/>
      <c r="S1127" s="31"/>
      <c r="T1127" s="31"/>
      <c r="U1127" s="92"/>
      <c r="V1127" s="92"/>
      <c r="W1127" s="92"/>
      <c r="X1127" s="92"/>
      <c r="Y1127" s="92"/>
      <c r="Z1127" s="92"/>
      <c r="AA1127" s="92"/>
      <c r="AB1127" s="92"/>
      <c r="AC1127" s="70"/>
      <c r="AF1127" s="2" t="s">
        <v>551</v>
      </c>
    </row>
    <row r="1128" spans="1:32" s="38" customFormat="1">
      <c r="A1128" s="40" t="s">
        <v>5</v>
      </c>
      <c r="B1128" s="47" t="s">
        <v>274</v>
      </c>
      <c r="C1128" s="97" t="s">
        <v>3722</v>
      </c>
      <c r="D1128" s="95"/>
      <c r="E1128" s="95" t="s">
        <v>3723</v>
      </c>
      <c r="F1128" s="98" t="s">
        <v>3725</v>
      </c>
      <c r="G1128" s="19"/>
      <c r="H1128" s="94"/>
      <c r="I1128" s="94"/>
      <c r="J1128" s="94"/>
      <c r="K1128" s="94"/>
      <c r="L1128" s="94"/>
      <c r="M1128" s="94"/>
      <c r="N1128" s="94"/>
      <c r="O1128" s="94"/>
      <c r="P1128" s="94"/>
      <c r="Q1128" s="94"/>
      <c r="R1128" s="94"/>
      <c r="S1128" s="94"/>
      <c r="T1128" s="94"/>
      <c r="U1128" s="92">
        <v>1</v>
      </c>
      <c r="V1128" s="92"/>
      <c r="W1128" s="92"/>
      <c r="X1128" s="92"/>
      <c r="Y1128" s="92"/>
      <c r="Z1128" s="92"/>
      <c r="AA1128" s="92"/>
      <c r="AB1128" s="92"/>
      <c r="AC1128" s="70"/>
      <c r="AF1128" s="5" t="s">
        <v>3724</v>
      </c>
    </row>
    <row r="1129" spans="1:32" s="38" customFormat="1">
      <c r="A1129" s="40" t="s">
        <v>5</v>
      </c>
      <c r="B1129" s="47" t="s">
        <v>274</v>
      </c>
      <c r="C1129" s="97" t="s">
        <v>3722</v>
      </c>
      <c r="D1129" s="95"/>
      <c r="E1129" s="95" t="s">
        <v>3723</v>
      </c>
      <c r="F1129" s="98" t="s">
        <v>3725</v>
      </c>
      <c r="G1129" s="19"/>
      <c r="H1129" s="94"/>
      <c r="I1129" s="94"/>
      <c r="J1129" s="94"/>
      <c r="K1129" s="94"/>
      <c r="L1129" s="94"/>
      <c r="M1129" s="94"/>
      <c r="N1129" s="94"/>
      <c r="O1129" s="94"/>
      <c r="P1129" s="94"/>
      <c r="Q1129" s="94"/>
      <c r="R1129" s="94"/>
      <c r="S1129" s="94"/>
      <c r="T1129" s="94"/>
      <c r="U1129" s="92">
        <v>1</v>
      </c>
      <c r="V1129" s="92"/>
      <c r="W1129" s="92"/>
      <c r="X1129" s="92"/>
      <c r="Y1129" s="92"/>
      <c r="Z1129" s="92"/>
      <c r="AA1129" s="92"/>
      <c r="AB1129" s="92"/>
      <c r="AC1129" s="70"/>
      <c r="AF1129" s="5" t="s">
        <v>5486</v>
      </c>
    </row>
    <row r="1130" spans="1:32" s="38" customFormat="1">
      <c r="A1130" s="40" t="s">
        <v>5</v>
      </c>
      <c r="B1130" s="47" t="s">
        <v>274</v>
      </c>
      <c r="C1130" s="97" t="s">
        <v>3726</v>
      </c>
      <c r="D1130" s="95" t="s">
        <v>3720</v>
      </c>
      <c r="E1130" s="95" t="s">
        <v>3727</v>
      </c>
      <c r="F1130" s="98" t="s">
        <v>3729</v>
      </c>
      <c r="G1130" s="19"/>
      <c r="H1130" s="94"/>
      <c r="I1130" s="94"/>
      <c r="J1130" s="94"/>
      <c r="K1130" s="94"/>
      <c r="L1130" s="94"/>
      <c r="M1130" s="94"/>
      <c r="N1130" s="94"/>
      <c r="O1130" s="94"/>
      <c r="P1130" s="94"/>
      <c r="Q1130" s="94"/>
      <c r="R1130" s="94"/>
      <c r="S1130" s="94"/>
      <c r="T1130" s="94"/>
      <c r="U1130" s="92">
        <v>1</v>
      </c>
      <c r="V1130" s="92"/>
      <c r="W1130" s="92"/>
      <c r="X1130" s="92"/>
      <c r="Y1130" s="92"/>
      <c r="Z1130" s="92"/>
      <c r="AA1130" s="92"/>
      <c r="AB1130" s="92"/>
      <c r="AC1130" s="70"/>
      <c r="AF1130" s="5" t="s">
        <v>3728</v>
      </c>
    </row>
    <row r="1131" spans="1:32" s="38" customFormat="1">
      <c r="A1131" s="40" t="s">
        <v>5</v>
      </c>
      <c r="B1131" s="47" t="s">
        <v>274</v>
      </c>
      <c r="C1131" s="97" t="s">
        <v>3730</v>
      </c>
      <c r="D1131" s="95" t="s">
        <v>3731</v>
      </c>
      <c r="E1131" s="95" t="s">
        <v>3732</v>
      </c>
      <c r="F1131" s="98" t="s">
        <v>3734</v>
      </c>
      <c r="G1131" s="19"/>
      <c r="H1131" s="94"/>
      <c r="I1131" s="94"/>
      <c r="J1131" s="94"/>
      <c r="K1131" s="94"/>
      <c r="L1131" s="94"/>
      <c r="M1131" s="94"/>
      <c r="N1131" s="94"/>
      <c r="O1131" s="94"/>
      <c r="P1131" s="94"/>
      <c r="Q1131" s="94"/>
      <c r="R1131" s="94"/>
      <c r="S1131" s="94"/>
      <c r="T1131" s="94"/>
      <c r="U1131" s="92">
        <v>1</v>
      </c>
      <c r="V1131" s="92"/>
      <c r="W1131" s="92"/>
      <c r="X1131" s="92"/>
      <c r="Y1131" s="92"/>
      <c r="Z1131" s="92"/>
      <c r="AA1131" s="92"/>
      <c r="AB1131" s="92"/>
      <c r="AC1131" s="70"/>
      <c r="AF1131" s="5" t="s">
        <v>3733</v>
      </c>
    </row>
    <row r="1132" spans="1:32" s="38" customFormat="1">
      <c r="A1132" s="40" t="s">
        <v>5</v>
      </c>
      <c r="B1132" s="47" t="s">
        <v>274</v>
      </c>
      <c r="C1132" s="97" t="s">
        <v>3735</v>
      </c>
      <c r="D1132" s="95"/>
      <c r="E1132" s="95" t="s">
        <v>3736</v>
      </c>
      <c r="F1132" s="98" t="s">
        <v>3737</v>
      </c>
      <c r="G1132" s="19"/>
      <c r="H1132" s="94"/>
      <c r="I1132" s="94"/>
      <c r="J1132" s="94"/>
      <c r="K1132" s="94"/>
      <c r="L1132" s="94"/>
      <c r="M1132" s="94"/>
      <c r="N1132" s="94"/>
      <c r="O1132" s="94"/>
      <c r="P1132" s="94"/>
      <c r="Q1132" s="94"/>
      <c r="R1132" s="94"/>
      <c r="S1132" s="94"/>
      <c r="T1132" s="94"/>
      <c r="U1132" s="92">
        <v>1</v>
      </c>
      <c r="V1132" s="92"/>
      <c r="W1132" s="92"/>
      <c r="X1132" s="92"/>
      <c r="Y1132" s="92"/>
      <c r="Z1132" s="92"/>
      <c r="AA1132" s="92"/>
      <c r="AB1132" s="92"/>
      <c r="AC1132" s="70"/>
      <c r="AF1132" s="5" t="s">
        <v>5259</v>
      </c>
    </row>
    <row r="1133" spans="1:32" s="38" customFormat="1">
      <c r="A1133" s="40" t="s">
        <v>5</v>
      </c>
      <c r="B1133" s="47" t="s">
        <v>274</v>
      </c>
      <c r="C1133" s="97" t="s">
        <v>3735</v>
      </c>
      <c r="D1133" s="95"/>
      <c r="E1133" s="95" t="s">
        <v>3736</v>
      </c>
      <c r="F1133" s="98" t="s">
        <v>3737</v>
      </c>
      <c r="G1133" s="19"/>
      <c r="H1133" s="94"/>
      <c r="I1133" s="94"/>
      <c r="J1133" s="94"/>
      <c r="K1133" s="94"/>
      <c r="L1133" s="94"/>
      <c r="M1133" s="94"/>
      <c r="N1133" s="94"/>
      <c r="O1133" s="94"/>
      <c r="P1133" s="94"/>
      <c r="Q1133" s="94"/>
      <c r="R1133" s="94"/>
      <c r="S1133" s="94"/>
      <c r="T1133" s="94"/>
      <c r="U1133" s="92">
        <v>1</v>
      </c>
      <c r="V1133" s="92"/>
      <c r="W1133" s="92"/>
      <c r="X1133" s="92"/>
      <c r="Y1133" s="92"/>
      <c r="Z1133" s="92"/>
      <c r="AA1133" s="92"/>
      <c r="AB1133" s="92"/>
      <c r="AC1133" s="70"/>
      <c r="AF1133" s="5" t="s">
        <v>5395</v>
      </c>
    </row>
    <row r="1134" spans="1:32" s="38" customFormat="1">
      <c r="A1134" s="40" t="s">
        <v>5</v>
      </c>
      <c r="B1134" s="47" t="s">
        <v>274</v>
      </c>
      <c r="C1134" s="95" t="s">
        <v>552</v>
      </c>
      <c r="D1134" s="95" t="s">
        <v>4639</v>
      </c>
      <c r="E1134" s="95" t="s">
        <v>553</v>
      </c>
      <c r="F1134" s="96" t="s">
        <v>2400</v>
      </c>
      <c r="G1134" s="19"/>
      <c r="H1134" s="31"/>
      <c r="I1134" s="31"/>
      <c r="J1134" s="31"/>
      <c r="K1134" s="31"/>
      <c r="L1134" s="31"/>
      <c r="M1134" s="31"/>
      <c r="N1134" s="31"/>
      <c r="O1134" s="31"/>
      <c r="P1134" s="31"/>
      <c r="Q1134" s="31"/>
      <c r="R1134" s="31"/>
      <c r="S1134" s="31"/>
      <c r="T1134" s="31"/>
      <c r="U1134" s="92"/>
      <c r="V1134" s="92"/>
      <c r="W1134" s="92"/>
      <c r="X1134" s="92"/>
      <c r="Y1134" s="92"/>
      <c r="Z1134" s="92"/>
      <c r="AA1134" s="92"/>
      <c r="AB1134" s="92"/>
      <c r="AC1134" s="70"/>
      <c r="AF1134" s="2" t="s">
        <v>554</v>
      </c>
    </row>
    <row r="1135" spans="1:32" s="38" customFormat="1">
      <c r="A1135" s="40" t="s">
        <v>5</v>
      </c>
      <c r="B1135" s="47" t="s">
        <v>274</v>
      </c>
      <c r="C1135" s="95" t="s">
        <v>552</v>
      </c>
      <c r="D1135" s="95" t="s">
        <v>4639</v>
      </c>
      <c r="E1135" s="95" t="s">
        <v>553</v>
      </c>
      <c r="F1135" s="96" t="s">
        <v>2400</v>
      </c>
      <c r="G1135" s="19"/>
      <c r="H1135" s="31"/>
      <c r="I1135" s="31"/>
      <c r="J1135" s="31"/>
      <c r="K1135" s="31"/>
      <c r="L1135" s="31"/>
      <c r="M1135" s="31"/>
      <c r="N1135" s="31"/>
      <c r="O1135" s="31"/>
      <c r="P1135" s="31"/>
      <c r="Q1135" s="31"/>
      <c r="R1135" s="31"/>
      <c r="S1135" s="31"/>
      <c r="T1135" s="31"/>
      <c r="U1135" s="92"/>
      <c r="V1135" s="92"/>
      <c r="W1135" s="92"/>
      <c r="X1135" s="92"/>
      <c r="Y1135" s="92"/>
      <c r="Z1135" s="92"/>
      <c r="AA1135" s="92"/>
      <c r="AB1135" s="92"/>
      <c r="AC1135" s="70"/>
      <c r="AF1135" s="2" t="s">
        <v>555</v>
      </c>
    </row>
    <row r="1136" spans="1:32" s="38" customFormat="1">
      <c r="A1136" s="40" t="s">
        <v>5</v>
      </c>
      <c r="B1136" s="47" t="s">
        <v>274</v>
      </c>
      <c r="C1136" s="95" t="s">
        <v>44</v>
      </c>
      <c r="D1136" s="95"/>
      <c r="E1136" s="95" t="s">
        <v>45</v>
      </c>
      <c r="F1136" s="96" t="s">
        <v>2252</v>
      </c>
      <c r="G1136" s="19"/>
      <c r="H1136" s="31"/>
      <c r="I1136" s="31"/>
      <c r="J1136" s="31"/>
      <c r="K1136" s="31"/>
      <c r="L1136" s="31"/>
      <c r="M1136" s="31"/>
      <c r="N1136" s="31"/>
      <c r="O1136" s="31"/>
      <c r="P1136" s="31"/>
      <c r="Q1136" s="31"/>
      <c r="R1136" s="31"/>
      <c r="S1136" s="31"/>
      <c r="T1136" s="31"/>
      <c r="U1136" s="92"/>
      <c r="V1136" s="92"/>
      <c r="W1136" s="92"/>
      <c r="X1136" s="92"/>
      <c r="Y1136" s="92"/>
      <c r="Z1136" s="92"/>
      <c r="AA1136" s="92"/>
      <c r="AB1136" s="92"/>
      <c r="AC1136" s="70"/>
      <c r="AF1136" s="2" t="s">
        <v>556</v>
      </c>
    </row>
    <row r="1137" spans="1:33" s="38" customFormat="1">
      <c r="A1137" s="40" t="s">
        <v>5</v>
      </c>
      <c r="B1137" s="47" t="s">
        <v>274</v>
      </c>
      <c r="C1137" s="95" t="s">
        <v>44</v>
      </c>
      <c r="D1137" s="95"/>
      <c r="E1137" s="95" t="s">
        <v>45</v>
      </c>
      <c r="F1137" s="96" t="s">
        <v>2252</v>
      </c>
      <c r="G1137" s="19"/>
      <c r="H1137" s="31"/>
      <c r="I1137" s="31"/>
      <c r="J1137" s="31"/>
      <c r="K1137" s="31"/>
      <c r="L1137" s="31"/>
      <c r="M1137" s="31"/>
      <c r="N1137" s="31"/>
      <c r="O1137" s="31"/>
      <c r="P1137" s="31"/>
      <c r="Q1137" s="31"/>
      <c r="R1137" s="31"/>
      <c r="S1137" s="31"/>
      <c r="T1137" s="31"/>
      <c r="U1137" s="92"/>
      <c r="V1137" s="92"/>
      <c r="W1137" s="92"/>
      <c r="X1137" s="92"/>
      <c r="Y1137" s="92"/>
      <c r="Z1137" s="92"/>
      <c r="AA1137" s="92"/>
      <c r="AB1137" s="92"/>
      <c r="AC1137" s="70"/>
      <c r="AF1137" s="2" t="s">
        <v>557</v>
      </c>
    </row>
    <row r="1138" spans="1:33" s="38" customFormat="1">
      <c r="A1138" s="40" t="s">
        <v>5</v>
      </c>
      <c r="B1138" s="47" t="s">
        <v>274</v>
      </c>
      <c r="C1138" s="97" t="s">
        <v>3738</v>
      </c>
      <c r="D1138" s="95"/>
      <c r="E1138" s="95" t="s">
        <v>3739</v>
      </c>
      <c r="F1138" s="98" t="s">
        <v>3741</v>
      </c>
      <c r="G1138" s="19"/>
      <c r="H1138" s="94"/>
      <c r="I1138" s="94"/>
      <c r="J1138" s="94"/>
      <c r="K1138" s="94"/>
      <c r="L1138" s="94"/>
      <c r="M1138" s="94"/>
      <c r="N1138" s="94"/>
      <c r="O1138" s="94"/>
      <c r="P1138" s="94"/>
      <c r="Q1138" s="94"/>
      <c r="R1138" s="94"/>
      <c r="S1138" s="94"/>
      <c r="T1138" s="94"/>
      <c r="U1138" s="92">
        <v>1</v>
      </c>
      <c r="V1138" s="92"/>
      <c r="W1138" s="92"/>
      <c r="X1138" s="92"/>
      <c r="Y1138" s="92"/>
      <c r="Z1138" s="92"/>
      <c r="AA1138" s="92"/>
      <c r="AB1138" s="92"/>
      <c r="AC1138" s="70"/>
      <c r="AF1138" s="5" t="s">
        <v>3740</v>
      </c>
    </row>
    <row r="1139" spans="1:33" s="38" customFormat="1">
      <c r="A1139" s="40" t="s">
        <v>5</v>
      </c>
      <c r="B1139" s="47" t="s">
        <v>274</v>
      </c>
      <c r="C1139" s="95" t="s">
        <v>558</v>
      </c>
      <c r="D1139" s="95"/>
      <c r="E1139" s="95" t="s">
        <v>559</v>
      </c>
      <c r="F1139" s="96" t="s">
        <v>2401</v>
      </c>
      <c r="G1139" s="19"/>
      <c r="H1139" s="31"/>
      <c r="I1139" s="31"/>
      <c r="J1139" s="31"/>
      <c r="K1139" s="31"/>
      <c r="L1139" s="31"/>
      <c r="M1139" s="31"/>
      <c r="N1139" s="31"/>
      <c r="O1139" s="31"/>
      <c r="P1139" s="31"/>
      <c r="Q1139" s="31"/>
      <c r="R1139" s="31"/>
      <c r="S1139" s="31"/>
      <c r="T1139" s="31"/>
      <c r="U1139" s="92"/>
      <c r="V1139" s="92"/>
      <c r="W1139" s="92"/>
      <c r="X1139" s="92"/>
      <c r="Y1139" s="92"/>
      <c r="Z1139" s="92"/>
      <c r="AA1139" s="92"/>
      <c r="AB1139" s="92"/>
      <c r="AC1139" s="70"/>
      <c r="AF1139" s="2" t="s">
        <v>560</v>
      </c>
    </row>
    <row r="1140" spans="1:33" s="38" customFormat="1">
      <c r="A1140" s="40" t="s">
        <v>5</v>
      </c>
      <c r="B1140" s="47" t="s">
        <v>274</v>
      </c>
      <c r="C1140" s="95" t="s">
        <v>558</v>
      </c>
      <c r="D1140" s="95"/>
      <c r="E1140" s="95" t="s">
        <v>559</v>
      </c>
      <c r="F1140" s="96" t="s">
        <v>2401</v>
      </c>
      <c r="G1140" s="19"/>
      <c r="H1140" s="31"/>
      <c r="I1140" s="31"/>
      <c r="J1140" s="31"/>
      <c r="K1140" s="31"/>
      <c r="L1140" s="31"/>
      <c r="M1140" s="31"/>
      <c r="N1140" s="31"/>
      <c r="O1140" s="31"/>
      <c r="P1140" s="31"/>
      <c r="Q1140" s="31"/>
      <c r="R1140" s="31"/>
      <c r="S1140" s="31"/>
      <c r="T1140" s="31"/>
      <c r="U1140" s="92"/>
      <c r="V1140" s="92"/>
      <c r="W1140" s="92"/>
      <c r="X1140" s="92"/>
      <c r="Y1140" s="92"/>
      <c r="Z1140" s="92"/>
      <c r="AA1140" s="92"/>
      <c r="AB1140" s="92"/>
      <c r="AC1140" s="70"/>
      <c r="AF1140" s="2" t="s">
        <v>561</v>
      </c>
    </row>
    <row r="1141" spans="1:33" s="38" customFormat="1">
      <c r="A1141" s="40" t="s">
        <v>5</v>
      </c>
      <c r="B1141" s="47" t="s">
        <v>274</v>
      </c>
      <c r="C1141" s="95" t="s">
        <v>562</v>
      </c>
      <c r="D1141" s="95" t="s">
        <v>4640</v>
      </c>
      <c r="E1141" s="95" t="s">
        <v>563</v>
      </c>
      <c r="F1141" s="96" t="s">
        <v>2402</v>
      </c>
      <c r="G1141" s="19"/>
      <c r="H1141" s="31"/>
      <c r="I1141" s="31"/>
      <c r="J1141" s="31"/>
      <c r="K1141" s="31"/>
      <c r="L1141" s="31"/>
      <c r="M1141" s="31"/>
      <c r="N1141" s="31"/>
      <c r="O1141" s="31"/>
      <c r="P1141" s="31"/>
      <c r="Q1141" s="31"/>
      <c r="R1141" s="31"/>
      <c r="S1141" s="31"/>
      <c r="T1141" s="31"/>
      <c r="U1141" s="92"/>
      <c r="V1141" s="92"/>
      <c r="W1141" s="92"/>
      <c r="X1141" s="92"/>
      <c r="Y1141" s="92"/>
      <c r="Z1141" s="92"/>
      <c r="AA1141" s="92"/>
      <c r="AB1141" s="92"/>
      <c r="AC1141" s="70"/>
      <c r="AF1141" s="2" t="s">
        <v>564</v>
      </c>
    </row>
    <row r="1142" spans="1:33" s="38" customFormat="1">
      <c r="A1142" s="40" t="s">
        <v>5</v>
      </c>
      <c r="B1142" s="47" t="s">
        <v>274</v>
      </c>
      <c r="C1142" s="95" t="s">
        <v>562</v>
      </c>
      <c r="D1142" s="95" t="s">
        <v>4640</v>
      </c>
      <c r="E1142" s="95" t="s">
        <v>563</v>
      </c>
      <c r="F1142" s="96" t="s">
        <v>2402</v>
      </c>
      <c r="G1142" s="19"/>
      <c r="H1142" s="31"/>
      <c r="I1142" s="31"/>
      <c r="J1142" s="31"/>
      <c r="K1142" s="31"/>
      <c r="L1142" s="31"/>
      <c r="M1142" s="31"/>
      <c r="N1142" s="31"/>
      <c r="O1142" s="31"/>
      <c r="P1142" s="31"/>
      <c r="Q1142" s="31"/>
      <c r="R1142" s="31"/>
      <c r="S1142" s="31"/>
      <c r="T1142" s="31"/>
      <c r="U1142" s="92"/>
      <c r="V1142" s="92"/>
      <c r="W1142" s="92"/>
      <c r="X1142" s="92"/>
      <c r="Y1142" s="92"/>
      <c r="Z1142" s="92"/>
      <c r="AA1142" s="92"/>
      <c r="AB1142" s="92"/>
      <c r="AC1142" s="49"/>
      <c r="AD1142" s="70"/>
      <c r="AE1142" s="70"/>
      <c r="AF1142" s="2" t="s">
        <v>5260</v>
      </c>
      <c r="AG1142" s="70"/>
    </row>
    <row r="1143" spans="1:33" s="38" customFormat="1" ht="28.5">
      <c r="A1143" s="40" t="s">
        <v>5</v>
      </c>
      <c r="B1143" s="47" t="s">
        <v>274</v>
      </c>
      <c r="C1143" s="97" t="s">
        <v>3742</v>
      </c>
      <c r="D1143" s="95" t="s">
        <v>3743</v>
      </c>
      <c r="E1143" s="95" t="s">
        <v>3744</v>
      </c>
      <c r="F1143" s="98" t="s">
        <v>3746</v>
      </c>
      <c r="G1143" s="19"/>
      <c r="H1143" s="94"/>
      <c r="I1143" s="94"/>
      <c r="J1143" s="94"/>
      <c r="K1143" s="94"/>
      <c r="L1143" s="94"/>
      <c r="M1143" s="94"/>
      <c r="N1143" s="94"/>
      <c r="O1143" s="94"/>
      <c r="P1143" s="94"/>
      <c r="Q1143" s="94"/>
      <c r="R1143" s="94"/>
      <c r="S1143" s="94"/>
      <c r="T1143" s="94"/>
      <c r="U1143" s="92">
        <v>1</v>
      </c>
      <c r="V1143" s="92"/>
      <c r="W1143" s="92"/>
      <c r="X1143" s="92"/>
      <c r="Y1143" s="92"/>
      <c r="Z1143" s="92"/>
      <c r="AA1143" s="92"/>
      <c r="AB1143" s="92"/>
      <c r="AC1143" s="49"/>
      <c r="AD1143" s="70"/>
      <c r="AE1143" s="70"/>
      <c r="AF1143" s="5" t="s">
        <v>3745</v>
      </c>
      <c r="AG1143" s="70"/>
    </row>
    <row r="1144" spans="1:33" s="38" customFormat="1" ht="28.5">
      <c r="A1144" s="40" t="s">
        <v>5</v>
      </c>
      <c r="B1144" s="47" t="s">
        <v>274</v>
      </c>
      <c r="C1144" s="97" t="s">
        <v>3747</v>
      </c>
      <c r="D1144" s="95" t="s">
        <v>3748</v>
      </c>
      <c r="E1144" s="95" t="s">
        <v>3749</v>
      </c>
      <c r="F1144" s="98" t="s">
        <v>3751</v>
      </c>
      <c r="G1144" s="19"/>
      <c r="H1144" s="94"/>
      <c r="I1144" s="94"/>
      <c r="J1144" s="94"/>
      <c r="K1144" s="94"/>
      <c r="L1144" s="94"/>
      <c r="M1144" s="94"/>
      <c r="N1144" s="94"/>
      <c r="O1144" s="94"/>
      <c r="P1144" s="94"/>
      <c r="Q1144" s="94"/>
      <c r="R1144" s="94"/>
      <c r="S1144" s="94"/>
      <c r="T1144" s="94"/>
      <c r="U1144" s="92">
        <v>1</v>
      </c>
      <c r="V1144" s="92"/>
      <c r="W1144" s="92"/>
      <c r="X1144" s="92"/>
      <c r="Y1144" s="92"/>
      <c r="Z1144" s="92"/>
      <c r="AA1144" s="92"/>
      <c r="AB1144" s="92"/>
      <c r="AC1144" s="49"/>
      <c r="AD1144" s="70"/>
      <c r="AE1144" s="70"/>
      <c r="AF1144" s="5" t="s">
        <v>3750</v>
      </c>
      <c r="AG1144" s="70"/>
    </row>
    <row r="1145" spans="1:33" s="38" customFormat="1" ht="28.5">
      <c r="A1145" s="40" t="s">
        <v>5</v>
      </c>
      <c r="B1145" s="47" t="s">
        <v>274</v>
      </c>
      <c r="C1145" s="97" t="s">
        <v>3747</v>
      </c>
      <c r="D1145" s="95" t="s">
        <v>3748</v>
      </c>
      <c r="E1145" s="95" t="s">
        <v>3749</v>
      </c>
      <c r="F1145" s="98" t="s">
        <v>3751</v>
      </c>
      <c r="G1145" s="19"/>
      <c r="H1145" s="94"/>
      <c r="I1145" s="94"/>
      <c r="J1145" s="94"/>
      <c r="K1145" s="94"/>
      <c r="L1145" s="94"/>
      <c r="M1145" s="94"/>
      <c r="N1145" s="94"/>
      <c r="O1145" s="94"/>
      <c r="P1145" s="94"/>
      <c r="Q1145" s="94"/>
      <c r="R1145" s="94"/>
      <c r="S1145" s="94"/>
      <c r="T1145" s="94"/>
      <c r="U1145" s="92">
        <v>1</v>
      </c>
      <c r="V1145" s="92"/>
      <c r="W1145" s="92"/>
      <c r="X1145" s="92"/>
      <c r="Y1145" s="92"/>
      <c r="Z1145" s="92"/>
      <c r="AA1145" s="92"/>
      <c r="AB1145" s="92"/>
      <c r="AC1145" s="49"/>
      <c r="AD1145" s="70"/>
      <c r="AE1145" s="70"/>
      <c r="AF1145" s="5" t="s">
        <v>5391</v>
      </c>
      <c r="AG1145" s="70"/>
    </row>
    <row r="1146" spans="1:33" s="38" customFormat="1">
      <c r="A1146" s="40" t="s">
        <v>5</v>
      </c>
      <c r="B1146" s="47" t="s">
        <v>274</v>
      </c>
      <c r="C1146" s="95" t="s">
        <v>567</v>
      </c>
      <c r="D1146" s="95"/>
      <c r="E1146" s="95" t="s">
        <v>568</v>
      </c>
      <c r="F1146" s="96" t="s">
        <v>2403</v>
      </c>
      <c r="G1146" s="19"/>
      <c r="H1146" s="31"/>
      <c r="I1146" s="31"/>
      <c r="J1146" s="31"/>
      <c r="K1146" s="31"/>
      <c r="L1146" s="31"/>
      <c r="M1146" s="31"/>
      <c r="N1146" s="31"/>
      <c r="O1146" s="31"/>
      <c r="P1146" s="31"/>
      <c r="Q1146" s="31"/>
      <c r="R1146" s="31"/>
      <c r="S1146" s="31"/>
      <c r="T1146" s="31"/>
      <c r="U1146" s="92"/>
      <c r="V1146" s="92"/>
      <c r="W1146" s="92"/>
      <c r="X1146" s="92"/>
      <c r="Y1146" s="92"/>
      <c r="Z1146" s="92"/>
      <c r="AA1146" s="92"/>
      <c r="AB1146" s="92"/>
      <c r="AC1146" s="70"/>
      <c r="AF1146" s="2" t="s">
        <v>569</v>
      </c>
    </row>
    <row r="1147" spans="1:33" s="38" customFormat="1">
      <c r="A1147" s="40" t="s">
        <v>5</v>
      </c>
      <c r="B1147" s="47" t="s">
        <v>274</v>
      </c>
      <c r="C1147" s="95" t="s">
        <v>567</v>
      </c>
      <c r="D1147" s="95"/>
      <c r="E1147" s="95" t="s">
        <v>568</v>
      </c>
      <c r="F1147" s="96" t="s">
        <v>2403</v>
      </c>
      <c r="G1147" s="19"/>
      <c r="H1147" s="31"/>
      <c r="I1147" s="31"/>
      <c r="J1147" s="31"/>
      <c r="K1147" s="31"/>
      <c r="L1147" s="31"/>
      <c r="M1147" s="31"/>
      <c r="N1147" s="31"/>
      <c r="O1147" s="31"/>
      <c r="P1147" s="31"/>
      <c r="Q1147" s="31"/>
      <c r="R1147" s="31"/>
      <c r="S1147" s="31"/>
      <c r="T1147" s="31"/>
      <c r="U1147" s="92"/>
      <c r="V1147" s="92"/>
      <c r="W1147" s="92"/>
      <c r="X1147" s="92"/>
      <c r="Y1147" s="92"/>
      <c r="Z1147" s="92"/>
      <c r="AA1147" s="92"/>
      <c r="AB1147" s="92"/>
      <c r="AC1147" s="70"/>
      <c r="AF1147" s="2" t="s">
        <v>570</v>
      </c>
    </row>
    <row r="1148" spans="1:33" s="38" customFormat="1">
      <c r="A1148" s="40" t="s">
        <v>5</v>
      </c>
      <c r="B1148" s="47" t="s">
        <v>274</v>
      </c>
      <c r="C1148" s="95" t="s">
        <v>571</v>
      </c>
      <c r="D1148" s="95" t="s">
        <v>4641</v>
      </c>
      <c r="E1148" s="95" t="s">
        <v>572</v>
      </c>
      <c r="F1148" s="96" t="s">
        <v>2404</v>
      </c>
      <c r="G1148" s="19"/>
      <c r="H1148" s="31"/>
      <c r="I1148" s="31"/>
      <c r="J1148" s="31"/>
      <c r="K1148" s="31"/>
      <c r="L1148" s="31"/>
      <c r="M1148" s="31"/>
      <c r="N1148" s="31"/>
      <c r="O1148" s="31"/>
      <c r="P1148" s="31"/>
      <c r="Q1148" s="31"/>
      <c r="R1148" s="31"/>
      <c r="S1148" s="31"/>
      <c r="T1148" s="31"/>
      <c r="U1148" s="92"/>
      <c r="V1148" s="92"/>
      <c r="W1148" s="92"/>
      <c r="X1148" s="92"/>
      <c r="Y1148" s="92"/>
      <c r="Z1148" s="92"/>
      <c r="AA1148" s="92"/>
      <c r="AB1148" s="92"/>
      <c r="AC1148" s="70"/>
      <c r="AF1148" s="2" t="s">
        <v>5261</v>
      </c>
    </row>
    <row r="1149" spans="1:33" s="38" customFormat="1">
      <c r="A1149" s="40" t="s">
        <v>5</v>
      </c>
      <c r="B1149" s="47" t="s">
        <v>274</v>
      </c>
      <c r="C1149" s="95" t="s">
        <v>571</v>
      </c>
      <c r="D1149" s="95" t="s">
        <v>4641</v>
      </c>
      <c r="E1149" s="95" t="s">
        <v>572</v>
      </c>
      <c r="F1149" s="96" t="s">
        <v>2404</v>
      </c>
      <c r="G1149" s="19"/>
      <c r="H1149" s="31"/>
      <c r="I1149" s="31"/>
      <c r="J1149" s="31"/>
      <c r="K1149" s="31"/>
      <c r="L1149" s="31"/>
      <c r="M1149" s="31"/>
      <c r="N1149" s="31"/>
      <c r="O1149" s="31"/>
      <c r="P1149" s="31"/>
      <c r="Q1149" s="31"/>
      <c r="R1149" s="31"/>
      <c r="S1149" s="31"/>
      <c r="T1149" s="31"/>
      <c r="U1149" s="92"/>
      <c r="V1149" s="92"/>
      <c r="W1149" s="92"/>
      <c r="X1149" s="92"/>
      <c r="Y1149" s="92"/>
      <c r="Z1149" s="92"/>
      <c r="AA1149" s="92"/>
      <c r="AB1149" s="92"/>
      <c r="AC1149" s="70"/>
      <c r="AF1149" s="2" t="s">
        <v>573</v>
      </c>
    </row>
    <row r="1150" spans="1:33" s="38" customFormat="1" ht="28.5">
      <c r="A1150" s="40" t="s">
        <v>5</v>
      </c>
      <c r="B1150" s="47" t="s">
        <v>274</v>
      </c>
      <c r="C1150" s="95" t="s">
        <v>574</v>
      </c>
      <c r="D1150" s="95" t="s">
        <v>4642</v>
      </c>
      <c r="E1150" s="95" t="s">
        <v>575</v>
      </c>
      <c r="F1150" s="96" t="s">
        <v>2405</v>
      </c>
      <c r="G1150" s="19"/>
      <c r="H1150" s="31"/>
      <c r="I1150" s="31"/>
      <c r="J1150" s="31"/>
      <c r="K1150" s="31"/>
      <c r="L1150" s="31"/>
      <c r="M1150" s="31"/>
      <c r="N1150" s="31"/>
      <c r="O1150" s="31"/>
      <c r="P1150" s="31"/>
      <c r="Q1150" s="31"/>
      <c r="R1150" s="31"/>
      <c r="S1150" s="31"/>
      <c r="T1150" s="31"/>
      <c r="U1150" s="92"/>
      <c r="V1150" s="92"/>
      <c r="W1150" s="92"/>
      <c r="X1150" s="92"/>
      <c r="Y1150" s="92"/>
      <c r="Z1150" s="92"/>
      <c r="AA1150" s="92"/>
      <c r="AB1150" s="92"/>
      <c r="AC1150" s="70"/>
      <c r="AF1150" s="2" t="s">
        <v>576</v>
      </c>
    </row>
    <row r="1151" spans="1:33" s="38" customFormat="1" ht="28.5">
      <c r="A1151" s="40" t="s">
        <v>5</v>
      </c>
      <c r="B1151" s="47" t="s">
        <v>274</v>
      </c>
      <c r="C1151" s="95" t="s">
        <v>574</v>
      </c>
      <c r="D1151" s="95" t="s">
        <v>4642</v>
      </c>
      <c r="E1151" s="95" t="s">
        <v>575</v>
      </c>
      <c r="F1151" s="96" t="s">
        <v>2405</v>
      </c>
      <c r="G1151" s="19"/>
      <c r="H1151" s="31"/>
      <c r="I1151" s="31"/>
      <c r="J1151" s="31"/>
      <c r="K1151" s="31"/>
      <c r="L1151" s="31"/>
      <c r="M1151" s="31"/>
      <c r="N1151" s="31"/>
      <c r="O1151" s="31"/>
      <c r="P1151" s="31"/>
      <c r="Q1151" s="31"/>
      <c r="R1151" s="31"/>
      <c r="S1151" s="31"/>
      <c r="T1151" s="31"/>
      <c r="U1151" s="92"/>
      <c r="V1151" s="92"/>
      <c r="W1151" s="92"/>
      <c r="X1151" s="92"/>
      <c r="Y1151" s="92"/>
      <c r="Z1151" s="92"/>
      <c r="AA1151" s="92"/>
      <c r="AB1151" s="92"/>
      <c r="AC1151" s="70"/>
      <c r="AF1151" s="2" t="s">
        <v>577</v>
      </c>
    </row>
    <row r="1152" spans="1:33" s="38" customFormat="1" ht="28.5">
      <c r="A1152" s="40" t="s">
        <v>5</v>
      </c>
      <c r="B1152" s="47" t="s">
        <v>274</v>
      </c>
      <c r="C1152" s="95" t="s">
        <v>578</v>
      </c>
      <c r="D1152" s="95" t="s">
        <v>4643</v>
      </c>
      <c r="E1152" s="95" t="s">
        <v>579</v>
      </c>
      <c r="F1152" s="96" t="s">
        <v>2406</v>
      </c>
      <c r="G1152" s="19"/>
      <c r="H1152" s="31"/>
      <c r="I1152" s="31"/>
      <c r="J1152" s="31"/>
      <c r="K1152" s="31"/>
      <c r="L1152" s="31"/>
      <c r="M1152" s="31"/>
      <c r="N1152" s="31"/>
      <c r="O1152" s="31"/>
      <c r="P1152" s="31"/>
      <c r="Q1152" s="31"/>
      <c r="R1152" s="31"/>
      <c r="S1152" s="31"/>
      <c r="T1152" s="31"/>
      <c r="U1152" s="92"/>
      <c r="V1152" s="92"/>
      <c r="W1152" s="92"/>
      <c r="X1152" s="92"/>
      <c r="Y1152" s="92"/>
      <c r="Z1152" s="92"/>
      <c r="AA1152" s="92"/>
      <c r="AB1152" s="92"/>
      <c r="AC1152" s="70"/>
      <c r="AF1152" s="2" t="s">
        <v>580</v>
      </c>
    </row>
    <row r="1153" spans="1:32" s="38" customFormat="1" ht="28.5">
      <c r="A1153" s="40" t="s">
        <v>5</v>
      </c>
      <c r="B1153" s="47" t="s">
        <v>274</v>
      </c>
      <c r="C1153" s="95" t="s">
        <v>578</v>
      </c>
      <c r="D1153" s="95" t="s">
        <v>4643</v>
      </c>
      <c r="E1153" s="95" t="s">
        <v>579</v>
      </c>
      <c r="F1153" s="96" t="s">
        <v>2406</v>
      </c>
      <c r="G1153" s="19"/>
      <c r="H1153" s="31"/>
      <c r="I1153" s="31"/>
      <c r="J1153" s="31"/>
      <c r="K1153" s="31"/>
      <c r="L1153" s="31"/>
      <c r="M1153" s="31"/>
      <c r="N1153" s="31"/>
      <c r="O1153" s="31"/>
      <c r="P1153" s="31"/>
      <c r="Q1153" s="31"/>
      <c r="R1153" s="31"/>
      <c r="S1153" s="31"/>
      <c r="T1153" s="31"/>
      <c r="U1153" s="92"/>
      <c r="V1153" s="92"/>
      <c r="W1153" s="92"/>
      <c r="X1153" s="92"/>
      <c r="Y1153" s="92"/>
      <c r="Z1153" s="92"/>
      <c r="AA1153" s="92"/>
      <c r="AB1153" s="92"/>
      <c r="AC1153" s="70"/>
      <c r="AF1153" s="2" t="s">
        <v>5262</v>
      </c>
    </row>
    <row r="1154" spans="1:32" s="38" customFormat="1" ht="28.5">
      <c r="A1154" s="40" t="s">
        <v>5</v>
      </c>
      <c r="B1154" s="47" t="s">
        <v>274</v>
      </c>
      <c r="C1154" s="95" t="s">
        <v>581</v>
      </c>
      <c r="D1154" s="95" t="s">
        <v>4644</v>
      </c>
      <c r="E1154" s="95" t="s">
        <v>582</v>
      </c>
      <c r="F1154" s="96" t="s">
        <v>2407</v>
      </c>
      <c r="G1154" s="19"/>
      <c r="H1154" s="31"/>
      <c r="I1154" s="31"/>
      <c r="J1154" s="31"/>
      <c r="K1154" s="31"/>
      <c r="L1154" s="31"/>
      <c r="M1154" s="31"/>
      <c r="N1154" s="31"/>
      <c r="O1154" s="31"/>
      <c r="P1154" s="31"/>
      <c r="Q1154" s="31"/>
      <c r="R1154" s="31"/>
      <c r="S1154" s="31"/>
      <c r="T1154" s="31"/>
      <c r="U1154" s="92"/>
      <c r="V1154" s="92"/>
      <c r="W1154" s="92"/>
      <c r="X1154" s="92"/>
      <c r="Y1154" s="92"/>
      <c r="Z1154" s="92"/>
      <c r="AA1154" s="92"/>
      <c r="AB1154" s="92"/>
      <c r="AC1154" s="70"/>
      <c r="AF1154" s="2" t="s">
        <v>583</v>
      </c>
    </row>
    <row r="1155" spans="1:32" s="38" customFormat="1" ht="28.5">
      <c r="A1155" s="40" t="s">
        <v>5</v>
      </c>
      <c r="B1155" s="47" t="s">
        <v>274</v>
      </c>
      <c r="C1155" s="95" t="s">
        <v>581</v>
      </c>
      <c r="D1155" s="95" t="s">
        <v>4644</v>
      </c>
      <c r="E1155" s="95" t="s">
        <v>582</v>
      </c>
      <c r="F1155" s="96" t="s">
        <v>2407</v>
      </c>
      <c r="G1155" s="19"/>
      <c r="H1155" s="31"/>
      <c r="I1155" s="31"/>
      <c r="J1155" s="31"/>
      <c r="K1155" s="31"/>
      <c r="L1155" s="31"/>
      <c r="M1155" s="31"/>
      <c r="N1155" s="31"/>
      <c r="O1155" s="31"/>
      <c r="P1155" s="31"/>
      <c r="Q1155" s="31"/>
      <c r="R1155" s="31"/>
      <c r="S1155" s="31"/>
      <c r="T1155" s="31"/>
      <c r="U1155" s="92"/>
      <c r="V1155" s="92"/>
      <c r="W1155" s="92"/>
      <c r="X1155" s="92"/>
      <c r="Y1155" s="92"/>
      <c r="Z1155" s="92"/>
      <c r="AA1155" s="92"/>
      <c r="AB1155" s="92"/>
      <c r="AC1155" s="70"/>
      <c r="AF1155" s="2" t="s">
        <v>584</v>
      </c>
    </row>
    <row r="1156" spans="1:32" s="38" customFormat="1" ht="28.5">
      <c r="A1156" s="40" t="s">
        <v>5</v>
      </c>
      <c r="B1156" s="47" t="s">
        <v>274</v>
      </c>
      <c r="C1156" s="95" t="s">
        <v>585</v>
      </c>
      <c r="D1156" s="95" t="s">
        <v>4645</v>
      </c>
      <c r="E1156" s="95" t="s">
        <v>586</v>
      </c>
      <c r="F1156" s="96" t="s">
        <v>2408</v>
      </c>
      <c r="G1156" s="19"/>
      <c r="H1156" s="31"/>
      <c r="I1156" s="31"/>
      <c r="J1156" s="31"/>
      <c r="K1156" s="31"/>
      <c r="L1156" s="31"/>
      <c r="M1156" s="31"/>
      <c r="N1156" s="31"/>
      <c r="O1156" s="31"/>
      <c r="P1156" s="31"/>
      <c r="Q1156" s="31"/>
      <c r="R1156" s="31"/>
      <c r="S1156" s="31"/>
      <c r="T1156" s="31"/>
      <c r="U1156" s="92"/>
      <c r="V1156" s="92"/>
      <c r="W1156" s="92"/>
      <c r="X1156" s="92"/>
      <c r="Y1156" s="92"/>
      <c r="Z1156" s="92"/>
      <c r="AA1156" s="92"/>
      <c r="AB1156" s="92"/>
      <c r="AC1156" s="70"/>
      <c r="AF1156" s="2" t="s">
        <v>5263</v>
      </c>
    </row>
    <row r="1157" spans="1:32" s="38" customFormat="1" ht="28.5">
      <c r="A1157" s="40" t="s">
        <v>5</v>
      </c>
      <c r="B1157" s="47" t="s">
        <v>274</v>
      </c>
      <c r="C1157" s="95" t="s">
        <v>585</v>
      </c>
      <c r="D1157" s="95" t="s">
        <v>4645</v>
      </c>
      <c r="E1157" s="95" t="s">
        <v>586</v>
      </c>
      <c r="F1157" s="96" t="s">
        <v>2408</v>
      </c>
      <c r="G1157" s="19"/>
      <c r="H1157" s="31"/>
      <c r="I1157" s="31"/>
      <c r="J1157" s="31"/>
      <c r="K1157" s="31"/>
      <c r="L1157" s="31"/>
      <c r="M1157" s="31"/>
      <c r="N1157" s="31"/>
      <c r="O1157" s="31"/>
      <c r="P1157" s="31"/>
      <c r="Q1157" s="31"/>
      <c r="R1157" s="31"/>
      <c r="S1157" s="31"/>
      <c r="T1157" s="31"/>
      <c r="U1157" s="92"/>
      <c r="V1157" s="92"/>
      <c r="W1157" s="92"/>
      <c r="X1157" s="92"/>
      <c r="Y1157" s="92"/>
      <c r="Z1157" s="92"/>
      <c r="AA1157" s="92"/>
      <c r="AB1157" s="92"/>
      <c r="AC1157" s="70"/>
      <c r="AF1157" s="2" t="s">
        <v>587</v>
      </c>
    </row>
    <row r="1158" spans="1:32" s="38" customFormat="1" ht="28.5">
      <c r="A1158" s="40" t="s">
        <v>5</v>
      </c>
      <c r="B1158" s="47" t="s">
        <v>274</v>
      </c>
      <c r="C1158" s="97" t="s">
        <v>4330</v>
      </c>
      <c r="D1158" s="95" t="s">
        <v>4331</v>
      </c>
      <c r="E1158" s="95" t="s">
        <v>4435</v>
      </c>
      <c r="F1158" s="98" t="s">
        <v>4333</v>
      </c>
      <c r="G1158" s="19"/>
      <c r="H1158" s="94"/>
      <c r="I1158" s="94"/>
      <c r="J1158" s="94"/>
      <c r="K1158" s="94"/>
      <c r="L1158" s="94"/>
      <c r="M1158" s="94"/>
      <c r="N1158" s="94"/>
      <c r="O1158" s="94"/>
      <c r="P1158" s="94"/>
      <c r="Q1158" s="94"/>
      <c r="R1158" s="94"/>
      <c r="S1158" s="94"/>
      <c r="T1158" s="94"/>
      <c r="U1158" s="92">
        <v>1</v>
      </c>
      <c r="V1158" s="92"/>
      <c r="W1158" s="92"/>
      <c r="X1158" s="92"/>
      <c r="Y1158" s="92"/>
      <c r="Z1158" s="92"/>
      <c r="AA1158" s="92"/>
      <c r="AB1158" s="92"/>
      <c r="AC1158" s="70"/>
      <c r="AF1158" s="5" t="s">
        <v>4332</v>
      </c>
    </row>
    <row r="1159" spans="1:32" s="38" customFormat="1" ht="28.5">
      <c r="A1159" s="40" t="s">
        <v>5</v>
      </c>
      <c r="B1159" s="47" t="s">
        <v>274</v>
      </c>
      <c r="C1159" s="97" t="s">
        <v>3752</v>
      </c>
      <c r="D1159" s="95" t="s">
        <v>3753</v>
      </c>
      <c r="E1159" s="95" t="s">
        <v>3754</v>
      </c>
      <c r="F1159" s="98" t="s">
        <v>3756</v>
      </c>
      <c r="G1159" s="19"/>
      <c r="H1159" s="94"/>
      <c r="I1159" s="94"/>
      <c r="J1159" s="94"/>
      <c r="K1159" s="94"/>
      <c r="L1159" s="94"/>
      <c r="M1159" s="94"/>
      <c r="N1159" s="94"/>
      <c r="O1159" s="94"/>
      <c r="P1159" s="94"/>
      <c r="Q1159" s="94"/>
      <c r="R1159" s="94"/>
      <c r="S1159" s="94"/>
      <c r="T1159" s="94"/>
      <c r="U1159" s="92">
        <v>1</v>
      </c>
      <c r="V1159" s="92"/>
      <c r="W1159" s="92"/>
      <c r="X1159" s="92"/>
      <c r="Y1159" s="92"/>
      <c r="Z1159" s="92"/>
      <c r="AA1159" s="92"/>
      <c r="AB1159" s="92"/>
      <c r="AC1159" s="70"/>
      <c r="AF1159" s="5" t="s">
        <v>3755</v>
      </c>
    </row>
    <row r="1160" spans="1:32" s="38" customFormat="1">
      <c r="A1160" s="40" t="s">
        <v>5</v>
      </c>
      <c r="B1160" s="47" t="s">
        <v>274</v>
      </c>
      <c r="C1160" s="95" t="s">
        <v>588</v>
      </c>
      <c r="D1160" s="95"/>
      <c r="E1160" s="95" t="s">
        <v>589</v>
      </c>
      <c r="F1160" s="96" t="s">
        <v>2409</v>
      </c>
      <c r="G1160" s="19"/>
      <c r="H1160" s="31"/>
      <c r="I1160" s="31"/>
      <c r="J1160" s="31"/>
      <c r="K1160" s="31"/>
      <c r="L1160" s="31"/>
      <c r="M1160" s="31"/>
      <c r="N1160" s="31"/>
      <c r="O1160" s="31"/>
      <c r="P1160" s="31"/>
      <c r="Q1160" s="31"/>
      <c r="R1160" s="31"/>
      <c r="S1160" s="31"/>
      <c r="T1160" s="31"/>
      <c r="U1160" s="92"/>
      <c r="V1160" s="92"/>
      <c r="W1160" s="92"/>
      <c r="X1160" s="92"/>
      <c r="Y1160" s="92"/>
      <c r="Z1160" s="92"/>
      <c r="AA1160" s="92"/>
      <c r="AB1160" s="92"/>
      <c r="AC1160" s="70"/>
      <c r="AF1160" s="2" t="s">
        <v>590</v>
      </c>
    </row>
    <row r="1161" spans="1:32" s="38" customFormat="1">
      <c r="A1161" s="40" t="s">
        <v>5</v>
      </c>
      <c r="B1161" s="47" t="s">
        <v>274</v>
      </c>
      <c r="C1161" s="95" t="s">
        <v>588</v>
      </c>
      <c r="D1161" s="95"/>
      <c r="E1161" s="95" t="s">
        <v>589</v>
      </c>
      <c r="F1161" s="96" t="s">
        <v>2409</v>
      </c>
      <c r="G1161" s="19"/>
      <c r="H1161" s="31"/>
      <c r="I1161" s="31"/>
      <c r="J1161" s="31"/>
      <c r="K1161" s="31"/>
      <c r="L1161" s="31"/>
      <c r="M1161" s="31"/>
      <c r="N1161" s="31"/>
      <c r="O1161" s="31"/>
      <c r="P1161" s="31"/>
      <c r="Q1161" s="31"/>
      <c r="R1161" s="31"/>
      <c r="S1161" s="31"/>
      <c r="T1161" s="31"/>
      <c r="U1161" s="92"/>
      <c r="V1161" s="92"/>
      <c r="W1161" s="92"/>
      <c r="X1161" s="92"/>
      <c r="Y1161" s="92"/>
      <c r="Z1161" s="92"/>
      <c r="AA1161" s="92"/>
      <c r="AB1161" s="92"/>
      <c r="AC1161" s="70"/>
      <c r="AF1161" s="2" t="s">
        <v>591</v>
      </c>
    </row>
    <row r="1162" spans="1:32" s="38" customFormat="1" ht="28.5">
      <c r="A1162" s="40" t="s">
        <v>5</v>
      </c>
      <c r="B1162" s="47" t="s">
        <v>274</v>
      </c>
      <c r="C1162" s="95" t="s">
        <v>592</v>
      </c>
      <c r="D1162" s="95" t="s">
        <v>4646</v>
      </c>
      <c r="E1162" s="95" t="s">
        <v>593</v>
      </c>
      <c r="F1162" s="96" t="s">
        <v>2410</v>
      </c>
      <c r="G1162" s="19"/>
      <c r="H1162" s="31"/>
      <c r="I1162" s="31"/>
      <c r="J1162" s="31"/>
      <c r="K1162" s="31"/>
      <c r="L1162" s="31"/>
      <c r="M1162" s="31"/>
      <c r="N1162" s="31"/>
      <c r="O1162" s="31"/>
      <c r="P1162" s="31"/>
      <c r="Q1162" s="31"/>
      <c r="R1162" s="31"/>
      <c r="S1162" s="31"/>
      <c r="T1162" s="31"/>
      <c r="U1162" s="92"/>
      <c r="V1162" s="92"/>
      <c r="W1162" s="92"/>
      <c r="X1162" s="92"/>
      <c r="Y1162" s="92"/>
      <c r="Z1162" s="92"/>
      <c r="AA1162" s="92"/>
      <c r="AB1162" s="92"/>
      <c r="AC1162" s="70"/>
      <c r="AF1162" s="2" t="s">
        <v>594</v>
      </c>
    </row>
    <row r="1163" spans="1:32" s="38" customFormat="1" ht="28.5">
      <c r="A1163" s="40" t="s">
        <v>5</v>
      </c>
      <c r="B1163" s="47" t="s">
        <v>274</v>
      </c>
      <c r="C1163" s="95" t="s">
        <v>592</v>
      </c>
      <c r="D1163" s="95" t="s">
        <v>4646</v>
      </c>
      <c r="E1163" s="95" t="s">
        <v>593</v>
      </c>
      <c r="F1163" s="96" t="s">
        <v>2410</v>
      </c>
      <c r="G1163" s="19"/>
      <c r="H1163" s="31"/>
      <c r="I1163" s="31"/>
      <c r="J1163" s="31"/>
      <c r="K1163" s="31"/>
      <c r="L1163" s="31"/>
      <c r="M1163" s="31"/>
      <c r="N1163" s="31"/>
      <c r="O1163" s="31"/>
      <c r="P1163" s="31"/>
      <c r="Q1163" s="31"/>
      <c r="R1163" s="31"/>
      <c r="S1163" s="31"/>
      <c r="T1163" s="31"/>
      <c r="U1163" s="92"/>
      <c r="V1163" s="92"/>
      <c r="W1163" s="92"/>
      <c r="X1163" s="92"/>
      <c r="Y1163" s="92"/>
      <c r="Z1163" s="92"/>
      <c r="AA1163" s="92"/>
      <c r="AB1163" s="92"/>
      <c r="AC1163" s="70"/>
      <c r="AF1163" s="2" t="s">
        <v>595</v>
      </c>
    </row>
    <row r="1164" spans="1:32" s="38" customFormat="1" ht="28.5">
      <c r="A1164" s="40" t="s">
        <v>5</v>
      </c>
      <c r="B1164" s="47" t="s">
        <v>274</v>
      </c>
      <c r="C1164" s="95" t="s">
        <v>596</v>
      </c>
      <c r="D1164" s="95" t="s">
        <v>4647</v>
      </c>
      <c r="E1164" s="95" t="s">
        <v>597</v>
      </c>
      <c r="F1164" s="96" t="s">
        <v>2411</v>
      </c>
      <c r="G1164" s="19"/>
      <c r="H1164" s="31"/>
      <c r="I1164" s="31"/>
      <c r="J1164" s="31"/>
      <c r="K1164" s="31"/>
      <c r="L1164" s="31"/>
      <c r="M1164" s="31"/>
      <c r="N1164" s="31"/>
      <c r="O1164" s="31"/>
      <c r="P1164" s="31"/>
      <c r="Q1164" s="31"/>
      <c r="R1164" s="31"/>
      <c r="S1164" s="31"/>
      <c r="T1164" s="31"/>
      <c r="U1164" s="92"/>
      <c r="V1164" s="92"/>
      <c r="W1164" s="92"/>
      <c r="X1164" s="92"/>
      <c r="Y1164" s="92"/>
      <c r="Z1164" s="92"/>
      <c r="AA1164" s="92"/>
      <c r="AB1164" s="92"/>
      <c r="AC1164" s="70"/>
      <c r="AF1164" s="2" t="s">
        <v>5264</v>
      </c>
    </row>
    <row r="1165" spans="1:32" s="38" customFormat="1" ht="28.5">
      <c r="A1165" s="40" t="s">
        <v>5</v>
      </c>
      <c r="B1165" s="47" t="s">
        <v>274</v>
      </c>
      <c r="C1165" s="95" t="s">
        <v>596</v>
      </c>
      <c r="D1165" s="95" t="s">
        <v>4647</v>
      </c>
      <c r="E1165" s="95" t="s">
        <v>597</v>
      </c>
      <c r="F1165" s="96" t="s">
        <v>2411</v>
      </c>
      <c r="G1165" s="19"/>
      <c r="H1165" s="31"/>
      <c r="I1165" s="31"/>
      <c r="J1165" s="31"/>
      <c r="K1165" s="31"/>
      <c r="L1165" s="31"/>
      <c r="M1165" s="31"/>
      <c r="N1165" s="31"/>
      <c r="O1165" s="31"/>
      <c r="P1165" s="31"/>
      <c r="Q1165" s="31"/>
      <c r="R1165" s="31"/>
      <c r="S1165" s="31"/>
      <c r="T1165" s="31"/>
      <c r="U1165" s="92"/>
      <c r="V1165" s="92"/>
      <c r="W1165" s="92"/>
      <c r="X1165" s="92"/>
      <c r="Y1165" s="92"/>
      <c r="Z1165" s="92"/>
      <c r="AA1165" s="92"/>
      <c r="AB1165" s="92"/>
      <c r="AC1165" s="70"/>
      <c r="AF1165" s="2" t="s">
        <v>598</v>
      </c>
    </row>
    <row r="1166" spans="1:32" s="38" customFormat="1" ht="28.5">
      <c r="A1166" s="40" t="s">
        <v>5</v>
      </c>
      <c r="B1166" s="47" t="s">
        <v>274</v>
      </c>
      <c r="C1166" s="95" t="s">
        <v>599</v>
      </c>
      <c r="D1166" s="95" t="s">
        <v>4648</v>
      </c>
      <c r="E1166" s="95" t="s">
        <v>600</v>
      </c>
      <c r="F1166" s="96" t="s">
        <v>2412</v>
      </c>
      <c r="G1166" s="19"/>
      <c r="H1166" s="31"/>
      <c r="I1166" s="31"/>
      <c r="J1166" s="31"/>
      <c r="K1166" s="31"/>
      <c r="L1166" s="31"/>
      <c r="M1166" s="31"/>
      <c r="N1166" s="31"/>
      <c r="O1166" s="31"/>
      <c r="P1166" s="31"/>
      <c r="Q1166" s="31"/>
      <c r="R1166" s="31"/>
      <c r="S1166" s="31"/>
      <c r="T1166" s="31"/>
      <c r="U1166" s="92"/>
      <c r="V1166" s="92"/>
      <c r="W1166" s="92"/>
      <c r="X1166" s="92"/>
      <c r="Y1166" s="92"/>
      <c r="Z1166" s="92"/>
      <c r="AA1166" s="92"/>
      <c r="AB1166" s="92"/>
      <c r="AC1166" s="70"/>
      <c r="AF1166" s="2" t="s">
        <v>601</v>
      </c>
    </row>
    <row r="1167" spans="1:32" s="38" customFormat="1">
      <c r="A1167" s="40" t="s">
        <v>5</v>
      </c>
      <c r="B1167" s="47" t="s">
        <v>274</v>
      </c>
      <c r="C1167" s="95" t="s">
        <v>602</v>
      </c>
      <c r="D1167" s="95"/>
      <c r="E1167" s="95" t="s">
        <v>603</v>
      </c>
      <c r="F1167" s="96" t="s">
        <v>2413</v>
      </c>
      <c r="G1167" s="19"/>
      <c r="H1167" s="31"/>
      <c r="I1167" s="31"/>
      <c r="J1167" s="31"/>
      <c r="K1167" s="31"/>
      <c r="L1167" s="31"/>
      <c r="M1167" s="31"/>
      <c r="N1167" s="31"/>
      <c r="O1167" s="31"/>
      <c r="P1167" s="31"/>
      <c r="Q1167" s="31"/>
      <c r="R1167" s="31"/>
      <c r="S1167" s="31"/>
      <c r="T1167" s="31"/>
      <c r="U1167" s="92"/>
      <c r="V1167" s="92"/>
      <c r="W1167" s="92"/>
      <c r="X1167" s="92"/>
      <c r="Y1167" s="92"/>
      <c r="Z1167" s="92"/>
      <c r="AA1167" s="92"/>
      <c r="AB1167" s="92"/>
      <c r="AC1167" s="70"/>
      <c r="AF1167" s="2" t="s">
        <v>604</v>
      </c>
    </row>
    <row r="1168" spans="1:32" s="38" customFormat="1">
      <c r="A1168" s="40" t="s">
        <v>5</v>
      </c>
      <c r="B1168" s="47" t="s">
        <v>274</v>
      </c>
      <c r="C1168" s="95" t="s">
        <v>602</v>
      </c>
      <c r="D1168" s="95"/>
      <c r="E1168" s="95" t="s">
        <v>603</v>
      </c>
      <c r="F1168" s="96" t="s">
        <v>2413</v>
      </c>
      <c r="G1168" s="19"/>
      <c r="H1168" s="31"/>
      <c r="I1168" s="31"/>
      <c r="J1168" s="31"/>
      <c r="K1168" s="31"/>
      <c r="L1168" s="31"/>
      <c r="M1168" s="31"/>
      <c r="N1168" s="31"/>
      <c r="O1168" s="31"/>
      <c r="P1168" s="31"/>
      <c r="Q1168" s="31"/>
      <c r="R1168" s="31"/>
      <c r="S1168" s="31"/>
      <c r="T1168" s="31"/>
      <c r="U1168" s="92"/>
      <c r="V1168" s="92"/>
      <c r="W1168" s="92"/>
      <c r="X1168" s="92"/>
      <c r="Y1168" s="92"/>
      <c r="Z1168" s="92"/>
      <c r="AA1168" s="92"/>
      <c r="AB1168" s="92"/>
      <c r="AC1168" s="70"/>
      <c r="AF1168" s="2" t="s">
        <v>605</v>
      </c>
    </row>
    <row r="1169" spans="1:32" s="38" customFormat="1">
      <c r="A1169" s="40" t="s">
        <v>5</v>
      </c>
      <c r="B1169" s="47" t="s">
        <v>274</v>
      </c>
      <c r="C1169" s="97" t="s">
        <v>3757</v>
      </c>
      <c r="D1169" s="95" t="s">
        <v>3758</v>
      </c>
      <c r="E1169" s="95" t="s">
        <v>3759</v>
      </c>
      <c r="F1169" s="98" t="s">
        <v>3761</v>
      </c>
      <c r="G1169" s="19"/>
      <c r="H1169" s="94"/>
      <c r="I1169" s="94"/>
      <c r="J1169" s="94"/>
      <c r="K1169" s="94"/>
      <c r="L1169" s="94"/>
      <c r="M1169" s="94"/>
      <c r="N1169" s="94"/>
      <c r="O1169" s="94"/>
      <c r="P1169" s="94"/>
      <c r="Q1169" s="94"/>
      <c r="R1169" s="94"/>
      <c r="S1169" s="94"/>
      <c r="T1169" s="94"/>
      <c r="U1169" s="92">
        <v>1</v>
      </c>
      <c r="V1169" s="92"/>
      <c r="W1169" s="92"/>
      <c r="X1169" s="92"/>
      <c r="Y1169" s="92"/>
      <c r="Z1169" s="92"/>
      <c r="AA1169" s="92"/>
      <c r="AB1169" s="92"/>
      <c r="AC1169" s="70"/>
      <c r="AF1169" s="5" t="s">
        <v>3760</v>
      </c>
    </row>
    <row r="1170" spans="1:32" s="38" customFormat="1">
      <c r="A1170" s="40" t="s">
        <v>5</v>
      </c>
      <c r="B1170" s="47" t="s">
        <v>274</v>
      </c>
      <c r="C1170" s="97" t="s">
        <v>3757</v>
      </c>
      <c r="D1170" s="95" t="s">
        <v>3758</v>
      </c>
      <c r="E1170" s="95" t="s">
        <v>3759</v>
      </c>
      <c r="F1170" s="98" t="s">
        <v>3761</v>
      </c>
      <c r="G1170" s="19"/>
      <c r="H1170" s="94"/>
      <c r="I1170" s="94"/>
      <c r="J1170" s="94"/>
      <c r="K1170" s="94"/>
      <c r="L1170" s="94"/>
      <c r="M1170" s="94"/>
      <c r="N1170" s="94"/>
      <c r="O1170" s="94"/>
      <c r="P1170" s="94"/>
      <c r="Q1170" s="94"/>
      <c r="R1170" s="94"/>
      <c r="S1170" s="94"/>
      <c r="T1170" s="94"/>
      <c r="U1170" s="92">
        <v>1</v>
      </c>
      <c r="V1170" s="92"/>
      <c r="W1170" s="92"/>
      <c r="X1170" s="92"/>
      <c r="Y1170" s="92"/>
      <c r="Z1170" s="92"/>
      <c r="AA1170" s="92"/>
      <c r="AB1170" s="92"/>
      <c r="AC1170" s="70"/>
      <c r="AF1170" s="5" t="s">
        <v>5515</v>
      </c>
    </row>
    <row r="1171" spans="1:32" s="38" customFormat="1" ht="28.5">
      <c r="A1171" s="40" t="s">
        <v>5</v>
      </c>
      <c r="B1171" s="47" t="s">
        <v>274</v>
      </c>
      <c r="C1171" s="95" t="s">
        <v>606</v>
      </c>
      <c r="D1171" s="95" t="s">
        <v>4649</v>
      </c>
      <c r="E1171" s="95" t="s">
        <v>607</v>
      </c>
      <c r="F1171" s="96" t="s">
        <v>2414</v>
      </c>
      <c r="G1171" s="19"/>
      <c r="H1171" s="31"/>
      <c r="I1171" s="31"/>
      <c r="J1171" s="31"/>
      <c r="K1171" s="31"/>
      <c r="L1171" s="31"/>
      <c r="M1171" s="31"/>
      <c r="N1171" s="31"/>
      <c r="O1171" s="31"/>
      <c r="P1171" s="31"/>
      <c r="Q1171" s="31"/>
      <c r="R1171" s="31"/>
      <c r="S1171" s="31"/>
      <c r="T1171" s="31"/>
      <c r="U1171" s="92"/>
      <c r="V1171" s="92"/>
      <c r="W1171" s="92"/>
      <c r="X1171" s="92"/>
      <c r="Y1171" s="92"/>
      <c r="Z1171" s="92"/>
      <c r="AA1171" s="92"/>
      <c r="AB1171" s="92"/>
      <c r="AC1171" s="70"/>
      <c r="AF1171" s="2" t="s">
        <v>5265</v>
      </c>
    </row>
    <row r="1172" spans="1:32" s="38" customFormat="1" ht="28.5">
      <c r="A1172" s="40" t="s">
        <v>5</v>
      </c>
      <c r="B1172" s="47" t="s">
        <v>274</v>
      </c>
      <c r="C1172" s="95" t="s">
        <v>606</v>
      </c>
      <c r="D1172" s="95" t="s">
        <v>4649</v>
      </c>
      <c r="E1172" s="95" t="s">
        <v>607</v>
      </c>
      <c r="F1172" s="96" t="s">
        <v>2414</v>
      </c>
      <c r="G1172" s="19"/>
      <c r="H1172" s="31"/>
      <c r="I1172" s="31"/>
      <c r="J1172" s="31"/>
      <c r="K1172" s="31"/>
      <c r="L1172" s="31"/>
      <c r="M1172" s="31"/>
      <c r="N1172" s="31"/>
      <c r="O1172" s="31"/>
      <c r="P1172" s="31"/>
      <c r="Q1172" s="31"/>
      <c r="R1172" s="31"/>
      <c r="S1172" s="31"/>
      <c r="T1172" s="31"/>
      <c r="U1172" s="92"/>
      <c r="V1172" s="92"/>
      <c r="W1172" s="92"/>
      <c r="X1172" s="92"/>
      <c r="Y1172" s="92"/>
      <c r="Z1172" s="92"/>
      <c r="AA1172" s="92"/>
      <c r="AB1172" s="92"/>
      <c r="AC1172" s="70"/>
      <c r="AF1172" s="2" t="s">
        <v>608</v>
      </c>
    </row>
    <row r="1173" spans="1:32" s="38" customFormat="1" ht="28.5">
      <c r="A1173" s="40" t="s">
        <v>5</v>
      </c>
      <c r="B1173" s="47" t="s">
        <v>274</v>
      </c>
      <c r="C1173" s="95" t="s">
        <v>609</v>
      </c>
      <c r="D1173" s="95" t="s">
        <v>4650</v>
      </c>
      <c r="E1173" s="95" t="s">
        <v>610</v>
      </c>
      <c r="F1173" s="96" t="s">
        <v>2415</v>
      </c>
      <c r="G1173" s="19"/>
      <c r="H1173" s="31"/>
      <c r="I1173" s="31"/>
      <c r="J1173" s="31"/>
      <c r="K1173" s="31"/>
      <c r="L1173" s="31"/>
      <c r="M1173" s="31"/>
      <c r="N1173" s="31"/>
      <c r="O1173" s="31"/>
      <c r="P1173" s="31"/>
      <c r="Q1173" s="31"/>
      <c r="R1173" s="31"/>
      <c r="S1173" s="31"/>
      <c r="T1173" s="31"/>
      <c r="U1173" s="92"/>
      <c r="V1173" s="92"/>
      <c r="W1173" s="92"/>
      <c r="X1173" s="92"/>
      <c r="Y1173" s="92"/>
      <c r="Z1173" s="92"/>
      <c r="AA1173" s="92"/>
      <c r="AB1173" s="92"/>
      <c r="AC1173" s="70"/>
      <c r="AF1173" s="2" t="s">
        <v>5266</v>
      </c>
    </row>
    <row r="1174" spans="1:32" s="38" customFormat="1" ht="28.5">
      <c r="A1174" s="40" t="s">
        <v>5</v>
      </c>
      <c r="B1174" s="47" t="s">
        <v>274</v>
      </c>
      <c r="C1174" s="95" t="s">
        <v>609</v>
      </c>
      <c r="D1174" s="95" t="s">
        <v>4650</v>
      </c>
      <c r="E1174" s="95" t="s">
        <v>610</v>
      </c>
      <c r="F1174" s="96" t="s">
        <v>2415</v>
      </c>
      <c r="G1174" s="19"/>
      <c r="H1174" s="31"/>
      <c r="I1174" s="31"/>
      <c r="J1174" s="31"/>
      <c r="K1174" s="31"/>
      <c r="L1174" s="31"/>
      <c r="M1174" s="31"/>
      <c r="N1174" s="31"/>
      <c r="O1174" s="31"/>
      <c r="P1174" s="31"/>
      <c r="Q1174" s="31"/>
      <c r="R1174" s="31"/>
      <c r="S1174" s="31"/>
      <c r="T1174" s="31"/>
      <c r="U1174" s="92"/>
      <c r="V1174" s="92"/>
      <c r="W1174" s="92"/>
      <c r="X1174" s="92"/>
      <c r="Y1174" s="92"/>
      <c r="Z1174" s="92"/>
      <c r="AA1174" s="92"/>
      <c r="AB1174" s="92"/>
      <c r="AC1174" s="70"/>
      <c r="AF1174" s="2" t="s">
        <v>611</v>
      </c>
    </row>
    <row r="1175" spans="1:32" s="38" customFormat="1">
      <c r="A1175" s="40" t="s">
        <v>5</v>
      </c>
      <c r="B1175" s="47" t="s">
        <v>274</v>
      </c>
      <c r="C1175" s="95" t="s">
        <v>612</v>
      </c>
      <c r="D1175" s="95" t="s">
        <v>4651</v>
      </c>
      <c r="E1175" s="95" t="s">
        <v>613</v>
      </c>
      <c r="F1175" s="96" t="s">
        <v>2416</v>
      </c>
      <c r="G1175" s="19"/>
      <c r="H1175" s="31"/>
      <c r="I1175" s="31"/>
      <c r="J1175" s="31"/>
      <c r="K1175" s="31"/>
      <c r="L1175" s="31"/>
      <c r="M1175" s="31"/>
      <c r="N1175" s="31"/>
      <c r="O1175" s="31"/>
      <c r="P1175" s="31"/>
      <c r="Q1175" s="31"/>
      <c r="R1175" s="31"/>
      <c r="S1175" s="31"/>
      <c r="T1175" s="31"/>
      <c r="U1175" s="92"/>
      <c r="V1175" s="92"/>
      <c r="W1175" s="92"/>
      <c r="X1175" s="92"/>
      <c r="Y1175" s="92"/>
      <c r="Z1175" s="92"/>
      <c r="AA1175" s="92"/>
      <c r="AB1175" s="92"/>
      <c r="AC1175" s="70"/>
      <c r="AF1175" s="2" t="s">
        <v>614</v>
      </c>
    </row>
    <row r="1176" spans="1:32" s="38" customFormat="1">
      <c r="A1176" s="40" t="s">
        <v>5</v>
      </c>
      <c r="B1176" s="47" t="s">
        <v>274</v>
      </c>
      <c r="C1176" s="95" t="s">
        <v>612</v>
      </c>
      <c r="D1176" s="95" t="s">
        <v>4651</v>
      </c>
      <c r="E1176" s="95" t="s">
        <v>613</v>
      </c>
      <c r="F1176" s="96" t="s">
        <v>2416</v>
      </c>
      <c r="G1176" s="19"/>
      <c r="H1176" s="31"/>
      <c r="I1176" s="31"/>
      <c r="J1176" s="31"/>
      <c r="K1176" s="31"/>
      <c r="L1176" s="31"/>
      <c r="M1176" s="31"/>
      <c r="N1176" s="31"/>
      <c r="O1176" s="31"/>
      <c r="P1176" s="31"/>
      <c r="Q1176" s="31"/>
      <c r="R1176" s="31"/>
      <c r="S1176" s="31"/>
      <c r="T1176" s="31"/>
      <c r="U1176" s="92"/>
      <c r="V1176" s="92"/>
      <c r="W1176" s="92"/>
      <c r="X1176" s="92"/>
      <c r="Y1176" s="92"/>
      <c r="Z1176" s="92"/>
      <c r="AA1176" s="92"/>
      <c r="AB1176" s="92"/>
      <c r="AC1176" s="70"/>
      <c r="AF1176" s="2" t="s">
        <v>615</v>
      </c>
    </row>
    <row r="1177" spans="1:32" s="38" customFormat="1" ht="71.25">
      <c r="A1177" s="40" t="s">
        <v>5</v>
      </c>
      <c r="B1177" s="47" t="s">
        <v>274</v>
      </c>
      <c r="C1177" s="97" t="s">
        <v>4334</v>
      </c>
      <c r="D1177" s="95" t="s">
        <v>4335</v>
      </c>
      <c r="E1177" s="95" t="s">
        <v>4336</v>
      </c>
      <c r="F1177" s="98" t="s">
        <v>4338</v>
      </c>
      <c r="G1177" s="19"/>
      <c r="H1177" s="94"/>
      <c r="I1177" s="94"/>
      <c r="J1177" s="94"/>
      <c r="K1177" s="94"/>
      <c r="L1177" s="94"/>
      <c r="M1177" s="94"/>
      <c r="N1177" s="94"/>
      <c r="O1177" s="94"/>
      <c r="P1177" s="94"/>
      <c r="Q1177" s="94"/>
      <c r="R1177" s="94"/>
      <c r="S1177" s="94"/>
      <c r="T1177" s="94"/>
      <c r="U1177" s="92">
        <v>1</v>
      </c>
      <c r="V1177" s="92"/>
      <c r="W1177" s="92"/>
      <c r="X1177" s="92"/>
      <c r="Y1177" s="92"/>
      <c r="Z1177" s="92"/>
      <c r="AA1177" s="92"/>
      <c r="AB1177" s="92"/>
      <c r="AC1177" s="70"/>
      <c r="AF1177" s="5" t="s">
        <v>4337</v>
      </c>
    </row>
    <row r="1178" spans="1:32" s="38" customFormat="1" ht="71.25">
      <c r="A1178" s="40" t="s">
        <v>5</v>
      </c>
      <c r="B1178" s="47" t="s">
        <v>274</v>
      </c>
      <c r="C1178" s="97" t="s">
        <v>4334</v>
      </c>
      <c r="D1178" s="95" t="s">
        <v>4335</v>
      </c>
      <c r="E1178" s="95" t="s">
        <v>4336</v>
      </c>
      <c r="F1178" s="98" t="s">
        <v>4338</v>
      </c>
      <c r="G1178" s="19"/>
      <c r="H1178" s="94"/>
      <c r="I1178" s="94"/>
      <c r="J1178" s="94"/>
      <c r="K1178" s="94"/>
      <c r="L1178" s="94"/>
      <c r="M1178" s="94"/>
      <c r="N1178" s="94"/>
      <c r="O1178" s="94"/>
      <c r="P1178" s="94"/>
      <c r="Q1178" s="94"/>
      <c r="R1178" s="94"/>
      <c r="S1178" s="94"/>
      <c r="T1178" s="94"/>
      <c r="U1178" s="92">
        <v>1</v>
      </c>
      <c r="V1178" s="92"/>
      <c r="W1178" s="92"/>
      <c r="X1178" s="92"/>
      <c r="Y1178" s="92"/>
      <c r="Z1178" s="92"/>
      <c r="AA1178" s="92"/>
      <c r="AB1178" s="92"/>
      <c r="AC1178" s="70"/>
      <c r="AF1178" s="5" t="s">
        <v>5497</v>
      </c>
    </row>
    <row r="1179" spans="1:32" s="38" customFormat="1" ht="28.5">
      <c r="A1179" s="40" t="s">
        <v>5</v>
      </c>
      <c r="B1179" s="47" t="s">
        <v>274</v>
      </c>
      <c r="C1179" s="95" t="s">
        <v>616</v>
      </c>
      <c r="D1179" s="95" t="s">
        <v>4652</v>
      </c>
      <c r="E1179" s="95" t="s">
        <v>617</v>
      </c>
      <c r="F1179" s="96" t="s">
        <v>2417</v>
      </c>
      <c r="G1179" s="19"/>
      <c r="H1179" s="31"/>
      <c r="I1179" s="31"/>
      <c r="J1179" s="31"/>
      <c r="K1179" s="31"/>
      <c r="L1179" s="31"/>
      <c r="M1179" s="31"/>
      <c r="N1179" s="31"/>
      <c r="O1179" s="31"/>
      <c r="P1179" s="31"/>
      <c r="Q1179" s="31"/>
      <c r="R1179" s="31"/>
      <c r="S1179" s="31"/>
      <c r="T1179" s="31"/>
      <c r="U1179" s="92"/>
      <c r="V1179" s="92"/>
      <c r="W1179" s="92"/>
      <c r="X1179" s="92"/>
      <c r="Y1179" s="92"/>
      <c r="Z1179" s="92"/>
      <c r="AA1179" s="92"/>
      <c r="AB1179" s="92"/>
      <c r="AC1179" s="70"/>
      <c r="AF1179" s="2" t="s">
        <v>1442</v>
      </c>
    </row>
    <row r="1180" spans="1:32" s="38" customFormat="1" ht="28.5">
      <c r="A1180" s="40" t="s">
        <v>5</v>
      </c>
      <c r="B1180" s="47" t="s">
        <v>274</v>
      </c>
      <c r="C1180" s="95" t="s">
        <v>616</v>
      </c>
      <c r="D1180" s="95" t="s">
        <v>4652</v>
      </c>
      <c r="E1180" s="95" t="s">
        <v>617</v>
      </c>
      <c r="F1180" s="96" t="s">
        <v>2417</v>
      </c>
      <c r="G1180" s="19"/>
      <c r="H1180" s="31"/>
      <c r="I1180" s="31"/>
      <c r="J1180" s="31"/>
      <c r="K1180" s="31"/>
      <c r="L1180" s="31"/>
      <c r="M1180" s="31"/>
      <c r="N1180" s="31"/>
      <c r="O1180" s="31"/>
      <c r="P1180" s="31"/>
      <c r="Q1180" s="31"/>
      <c r="R1180" s="31"/>
      <c r="S1180" s="31"/>
      <c r="T1180" s="31"/>
      <c r="U1180" s="92"/>
      <c r="V1180" s="92"/>
      <c r="W1180" s="92"/>
      <c r="X1180" s="92"/>
      <c r="Y1180" s="92"/>
      <c r="Z1180" s="92"/>
      <c r="AA1180" s="92"/>
      <c r="AB1180" s="92"/>
      <c r="AC1180" s="70"/>
      <c r="AF1180" s="2" t="s">
        <v>5267</v>
      </c>
    </row>
    <row r="1181" spans="1:32" s="38" customFormat="1" ht="28.5">
      <c r="A1181" s="40" t="s">
        <v>5</v>
      </c>
      <c r="B1181" s="47" t="s">
        <v>274</v>
      </c>
      <c r="C1181" s="95" t="s">
        <v>618</v>
      </c>
      <c r="D1181" s="95"/>
      <c r="E1181" s="95" t="s">
        <v>619</v>
      </c>
      <c r="F1181" s="96" t="s">
        <v>2418</v>
      </c>
      <c r="G1181" s="19"/>
      <c r="H1181" s="31"/>
      <c r="I1181" s="31"/>
      <c r="J1181" s="31"/>
      <c r="K1181" s="31"/>
      <c r="L1181" s="31"/>
      <c r="M1181" s="31"/>
      <c r="N1181" s="31"/>
      <c r="O1181" s="31"/>
      <c r="P1181" s="31"/>
      <c r="Q1181" s="31"/>
      <c r="R1181" s="31"/>
      <c r="S1181" s="31"/>
      <c r="T1181" s="31"/>
      <c r="U1181" s="92"/>
      <c r="V1181" s="92"/>
      <c r="W1181" s="92"/>
      <c r="X1181" s="92"/>
      <c r="Y1181" s="92"/>
      <c r="Z1181" s="92"/>
      <c r="AA1181" s="92"/>
      <c r="AB1181" s="92"/>
      <c r="AC1181" s="70"/>
      <c r="AF1181" s="2" t="s">
        <v>620</v>
      </c>
    </row>
    <row r="1182" spans="1:32" s="38" customFormat="1" ht="28.5">
      <c r="A1182" s="40" t="s">
        <v>5</v>
      </c>
      <c r="B1182" s="47" t="s">
        <v>274</v>
      </c>
      <c r="C1182" s="95" t="s">
        <v>618</v>
      </c>
      <c r="D1182" s="95"/>
      <c r="E1182" s="95" t="s">
        <v>619</v>
      </c>
      <c r="F1182" s="96" t="s">
        <v>2418</v>
      </c>
      <c r="G1182" s="19"/>
      <c r="H1182" s="31"/>
      <c r="I1182" s="31"/>
      <c r="J1182" s="31"/>
      <c r="K1182" s="31"/>
      <c r="L1182" s="31"/>
      <c r="M1182" s="31"/>
      <c r="N1182" s="31"/>
      <c r="O1182" s="31"/>
      <c r="P1182" s="31"/>
      <c r="Q1182" s="31"/>
      <c r="R1182" s="31"/>
      <c r="S1182" s="31"/>
      <c r="T1182" s="31"/>
      <c r="U1182" s="92"/>
      <c r="V1182" s="92"/>
      <c r="W1182" s="92"/>
      <c r="X1182" s="92"/>
      <c r="Y1182" s="92"/>
      <c r="Z1182" s="92"/>
      <c r="AA1182" s="92"/>
      <c r="AB1182" s="92"/>
      <c r="AC1182" s="70"/>
      <c r="AF1182" s="2" t="s">
        <v>621</v>
      </c>
    </row>
    <row r="1183" spans="1:32" s="38" customFormat="1" ht="42.75">
      <c r="A1183" s="40" t="s">
        <v>5</v>
      </c>
      <c r="B1183" s="47" t="s">
        <v>274</v>
      </c>
      <c r="C1183" s="95" t="s">
        <v>622</v>
      </c>
      <c r="D1183" s="95" t="s">
        <v>4653</v>
      </c>
      <c r="E1183" s="95" t="s">
        <v>623</v>
      </c>
      <c r="F1183" s="96" t="s">
        <v>2419</v>
      </c>
      <c r="G1183" s="19"/>
      <c r="H1183" s="31"/>
      <c r="I1183" s="31"/>
      <c r="J1183" s="31"/>
      <c r="K1183" s="31"/>
      <c r="L1183" s="31"/>
      <c r="M1183" s="31"/>
      <c r="N1183" s="31"/>
      <c r="O1183" s="31"/>
      <c r="P1183" s="31"/>
      <c r="Q1183" s="31"/>
      <c r="R1183" s="31"/>
      <c r="S1183" s="31"/>
      <c r="T1183" s="31"/>
      <c r="U1183" s="92"/>
      <c r="V1183" s="92"/>
      <c r="W1183" s="92"/>
      <c r="X1183" s="92"/>
      <c r="Y1183" s="92"/>
      <c r="Z1183" s="92"/>
      <c r="AA1183" s="92"/>
      <c r="AB1183" s="92"/>
      <c r="AC1183" s="70"/>
      <c r="AF1183" s="2" t="s">
        <v>624</v>
      </c>
    </row>
    <row r="1184" spans="1:32" s="38" customFormat="1" ht="42.75">
      <c r="A1184" s="40" t="s">
        <v>5</v>
      </c>
      <c r="B1184" s="47" t="s">
        <v>274</v>
      </c>
      <c r="C1184" s="95" t="s">
        <v>622</v>
      </c>
      <c r="D1184" s="95" t="s">
        <v>4653</v>
      </c>
      <c r="E1184" s="95" t="s">
        <v>623</v>
      </c>
      <c r="F1184" s="96" t="s">
        <v>2419</v>
      </c>
      <c r="G1184" s="19"/>
      <c r="H1184" s="31"/>
      <c r="I1184" s="31"/>
      <c r="J1184" s="31"/>
      <c r="K1184" s="31"/>
      <c r="L1184" s="31"/>
      <c r="M1184" s="31"/>
      <c r="N1184" s="31"/>
      <c r="O1184" s="31"/>
      <c r="P1184" s="31"/>
      <c r="Q1184" s="31"/>
      <c r="R1184" s="31"/>
      <c r="S1184" s="31"/>
      <c r="T1184" s="31"/>
      <c r="U1184" s="92"/>
      <c r="V1184" s="92"/>
      <c r="W1184" s="92"/>
      <c r="X1184" s="92"/>
      <c r="Y1184" s="92"/>
      <c r="Z1184" s="92"/>
      <c r="AA1184" s="92"/>
      <c r="AB1184" s="92"/>
      <c r="AC1184" s="70"/>
      <c r="AF1184" s="2" t="s">
        <v>625</v>
      </c>
    </row>
    <row r="1185" spans="1:33" s="38" customFormat="1">
      <c r="A1185" s="40" t="s">
        <v>5</v>
      </c>
      <c r="B1185" s="47" t="s">
        <v>274</v>
      </c>
      <c r="C1185" s="97" t="s">
        <v>3762</v>
      </c>
      <c r="D1185" s="95" t="s">
        <v>3763</v>
      </c>
      <c r="E1185" s="95" t="s">
        <v>3764</v>
      </c>
      <c r="F1185" s="98" t="s">
        <v>3766</v>
      </c>
      <c r="G1185" s="19"/>
      <c r="H1185" s="94"/>
      <c r="I1185" s="94"/>
      <c r="J1185" s="94"/>
      <c r="K1185" s="94"/>
      <c r="L1185" s="94"/>
      <c r="M1185" s="94"/>
      <c r="N1185" s="94"/>
      <c r="O1185" s="94"/>
      <c r="P1185" s="94"/>
      <c r="Q1185" s="94"/>
      <c r="R1185" s="94"/>
      <c r="S1185" s="94"/>
      <c r="T1185" s="94"/>
      <c r="U1185" s="92">
        <v>1</v>
      </c>
      <c r="V1185" s="92"/>
      <c r="W1185" s="92"/>
      <c r="X1185" s="92"/>
      <c r="Y1185" s="92"/>
      <c r="Z1185" s="92"/>
      <c r="AA1185" s="92"/>
      <c r="AB1185" s="92"/>
      <c r="AC1185" s="70"/>
      <c r="AF1185" s="5" t="s">
        <v>3765</v>
      </c>
    </row>
    <row r="1186" spans="1:33" s="38" customFormat="1">
      <c r="A1186" s="40" t="s">
        <v>5</v>
      </c>
      <c r="B1186" s="47" t="s">
        <v>274</v>
      </c>
      <c r="C1186" s="97" t="s">
        <v>3762</v>
      </c>
      <c r="D1186" s="95" t="s">
        <v>3763</v>
      </c>
      <c r="E1186" s="95" t="s">
        <v>3764</v>
      </c>
      <c r="F1186" s="98" t="s">
        <v>3766</v>
      </c>
      <c r="G1186" s="19"/>
      <c r="H1186" s="94"/>
      <c r="I1186" s="94"/>
      <c r="J1186" s="94"/>
      <c r="K1186" s="94"/>
      <c r="L1186" s="94"/>
      <c r="M1186" s="94"/>
      <c r="N1186" s="94"/>
      <c r="O1186" s="94"/>
      <c r="P1186" s="94"/>
      <c r="Q1186" s="94"/>
      <c r="R1186" s="94"/>
      <c r="S1186" s="94"/>
      <c r="T1186" s="94"/>
      <c r="U1186" s="92">
        <v>1</v>
      </c>
      <c r="V1186" s="92"/>
      <c r="W1186" s="92"/>
      <c r="X1186" s="92"/>
      <c r="Y1186" s="92"/>
      <c r="Z1186" s="92"/>
      <c r="AA1186" s="92"/>
      <c r="AB1186" s="92"/>
      <c r="AC1186" s="70"/>
      <c r="AF1186" s="5" t="s">
        <v>5419</v>
      </c>
    </row>
    <row r="1187" spans="1:33" s="38" customFormat="1">
      <c r="A1187" s="40" t="s">
        <v>5</v>
      </c>
      <c r="B1187" s="47" t="s">
        <v>274</v>
      </c>
      <c r="C1187" s="97" t="s">
        <v>4339</v>
      </c>
      <c r="D1187" s="95" t="s">
        <v>4340</v>
      </c>
      <c r="E1187" s="95" t="s">
        <v>4436</v>
      </c>
      <c r="F1187" s="98" t="s">
        <v>4342</v>
      </c>
      <c r="G1187" s="19"/>
      <c r="H1187" s="94"/>
      <c r="I1187" s="94"/>
      <c r="J1187" s="94"/>
      <c r="K1187" s="94"/>
      <c r="L1187" s="94"/>
      <c r="M1187" s="94"/>
      <c r="N1187" s="94"/>
      <c r="O1187" s="94"/>
      <c r="P1187" s="94"/>
      <c r="Q1187" s="94"/>
      <c r="R1187" s="94"/>
      <c r="S1187" s="94"/>
      <c r="T1187" s="94"/>
      <c r="U1187" s="92">
        <v>1</v>
      </c>
      <c r="V1187" s="92"/>
      <c r="W1187" s="92"/>
      <c r="X1187" s="92"/>
      <c r="Y1187" s="92"/>
      <c r="Z1187" s="92"/>
      <c r="AA1187" s="92"/>
      <c r="AB1187" s="92"/>
      <c r="AC1187" s="70"/>
      <c r="AF1187" s="5" t="s">
        <v>4341</v>
      </c>
    </row>
    <row r="1188" spans="1:33" s="38" customFormat="1" ht="28.5">
      <c r="A1188" s="40" t="s">
        <v>5</v>
      </c>
      <c r="B1188" s="47" t="s">
        <v>274</v>
      </c>
      <c r="C1188" s="95" t="s">
        <v>626</v>
      </c>
      <c r="D1188" s="95" t="s">
        <v>4654</v>
      </c>
      <c r="E1188" s="95" t="s">
        <v>627</v>
      </c>
      <c r="F1188" s="96" t="s">
        <v>2420</v>
      </c>
      <c r="G1188" s="19"/>
      <c r="H1188" s="31"/>
      <c r="I1188" s="31"/>
      <c r="J1188" s="31"/>
      <c r="K1188" s="31"/>
      <c r="L1188" s="31"/>
      <c r="M1188" s="31"/>
      <c r="N1188" s="31"/>
      <c r="O1188" s="31"/>
      <c r="P1188" s="31"/>
      <c r="Q1188" s="31"/>
      <c r="R1188" s="31"/>
      <c r="S1188" s="31"/>
      <c r="T1188" s="31"/>
      <c r="U1188" s="92"/>
      <c r="V1188" s="92"/>
      <c r="W1188" s="92"/>
      <c r="X1188" s="92"/>
      <c r="Y1188" s="92"/>
      <c r="Z1188" s="92"/>
      <c r="AA1188" s="92"/>
      <c r="AB1188" s="92"/>
      <c r="AD1188" s="70"/>
      <c r="AE1188" s="70"/>
      <c r="AF1188" s="2" t="s">
        <v>628</v>
      </c>
      <c r="AG1188" s="70"/>
    </row>
    <row r="1189" spans="1:33" s="38" customFormat="1" ht="28.5">
      <c r="A1189" s="40" t="s">
        <v>5</v>
      </c>
      <c r="B1189" s="47" t="s">
        <v>274</v>
      </c>
      <c r="C1189" s="95" t="s">
        <v>626</v>
      </c>
      <c r="D1189" s="95" t="s">
        <v>4654</v>
      </c>
      <c r="E1189" s="95" t="s">
        <v>627</v>
      </c>
      <c r="F1189" s="96" t="s">
        <v>2420</v>
      </c>
      <c r="G1189" s="19"/>
      <c r="H1189" s="31"/>
      <c r="I1189" s="31"/>
      <c r="J1189" s="31"/>
      <c r="K1189" s="31"/>
      <c r="L1189" s="31"/>
      <c r="M1189" s="31"/>
      <c r="N1189" s="31"/>
      <c r="O1189" s="31"/>
      <c r="P1189" s="31"/>
      <c r="Q1189" s="31"/>
      <c r="R1189" s="31"/>
      <c r="S1189" s="31"/>
      <c r="T1189" s="31"/>
      <c r="U1189" s="92"/>
      <c r="V1189" s="92"/>
      <c r="W1189" s="92"/>
      <c r="X1189" s="92"/>
      <c r="Y1189" s="92"/>
      <c r="Z1189" s="92"/>
      <c r="AA1189" s="92"/>
      <c r="AB1189" s="92"/>
      <c r="AC1189" s="70"/>
      <c r="AF1189" s="2" t="s">
        <v>629</v>
      </c>
    </row>
    <row r="1190" spans="1:33" s="38" customFormat="1" ht="28.5">
      <c r="A1190" s="40" t="s">
        <v>5</v>
      </c>
      <c r="B1190" s="47" t="s">
        <v>274</v>
      </c>
      <c r="C1190" s="95" t="s">
        <v>630</v>
      </c>
      <c r="D1190" s="95"/>
      <c r="E1190" s="95" t="s">
        <v>631</v>
      </c>
      <c r="F1190" s="96" t="s">
        <v>2421</v>
      </c>
      <c r="G1190" s="19"/>
      <c r="H1190" s="31"/>
      <c r="I1190" s="31"/>
      <c r="J1190" s="31"/>
      <c r="K1190" s="31"/>
      <c r="L1190" s="31"/>
      <c r="M1190" s="31"/>
      <c r="N1190" s="31"/>
      <c r="O1190" s="31"/>
      <c r="P1190" s="31"/>
      <c r="Q1190" s="31"/>
      <c r="R1190" s="31"/>
      <c r="S1190" s="31"/>
      <c r="T1190" s="31"/>
      <c r="U1190" s="92"/>
      <c r="V1190" s="92"/>
      <c r="W1190" s="92"/>
      <c r="X1190" s="92"/>
      <c r="Y1190" s="92"/>
      <c r="Z1190" s="92"/>
      <c r="AA1190" s="92"/>
      <c r="AB1190" s="92"/>
      <c r="AC1190" s="70"/>
      <c r="AF1190" s="2" t="s">
        <v>632</v>
      </c>
    </row>
    <row r="1191" spans="1:33" s="38" customFormat="1" ht="28.5">
      <c r="A1191" s="40" t="s">
        <v>5</v>
      </c>
      <c r="B1191" s="47" t="s">
        <v>274</v>
      </c>
      <c r="C1191" s="95" t="s">
        <v>630</v>
      </c>
      <c r="D1191" s="95"/>
      <c r="E1191" s="95" t="s">
        <v>631</v>
      </c>
      <c r="F1191" s="96" t="s">
        <v>2421</v>
      </c>
      <c r="G1191" s="19"/>
      <c r="H1191" s="31"/>
      <c r="I1191" s="31"/>
      <c r="J1191" s="31"/>
      <c r="K1191" s="31"/>
      <c r="L1191" s="31"/>
      <c r="M1191" s="31"/>
      <c r="N1191" s="31"/>
      <c r="O1191" s="31"/>
      <c r="P1191" s="31"/>
      <c r="Q1191" s="31"/>
      <c r="R1191" s="31"/>
      <c r="S1191" s="31"/>
      <c r="T1191" s="31"/>
      <c r="U1191" s="92"/>
      <c r="V1191" s="92"/>
      <c r="W1191" s="92"/>
      <c r="X1191" s="92"/>
      <c r="Y1191" s="92"/>
      <c r="Z1191" s="92"/>
      <c r="AA1191" s="92"/>
      <c r="AB1191" s="92"/>
      <c r="AC1191" s="70"/>
      <c r="AF1191" s="2" t="s">
        <v>633</v>
      </c>
    </row>
    <row r="1192" spans="1:33" s="38" customFormat="1">
      <c r="A1192" s="40" t="s">
        <v>5</v>
      </c>
      <c r="B1192" s="47" t="s">
        <v>274</v>
      </c>
      <c r="C1192" s="97" t="s">
        <v>3767</v>
      </c>
      <c r="D1192" s="95" t="s">
        <v>3768</v>
      </c>
      <c r="E1192" s="95" t="s">
        <v>3769</v>
      </c>
      <c r="F1192" s="98" t="s">
        <v>3771</v>
      </c>
      <c r="G1192" s="19"/>
      <c r="H1192" s="94"/>
      <c r="I1192" s="94"/>
      <c r="J1192" s="94"/>
      <c r="K1192" s="94"/>
      <c r="L1192" s="94"/>
      <c r="M1192" s="94"/>
      <c r="N1192" s="94"/>
      <c r="O1192" s="94"/>
      <c r="P1192" s="94"/>
      <c r="Q1192" s="94"/>
      <c r="R1192" s="94"/>
      <c r="S1192" s="94"/>
      <c r="T1192" s="94"/>
      <c r="U1192" s="92">
        <v>1</v>
      </c>
      <c r="V1192" s="92"/>
      <c r="W1192" s="92"/>
      <c r="X1192" s="92"/>
      <c r="Y1192" s="92"/>
      <c r="Z1192" s="92"/>
      <c r="AA1192" s="92"/>
      <c r="AB1192" s="92"/>
      <c r="AC1192" s="70"/>
      <c r="AF1192" s="5" t="s">
        <v>3770</v>
      </c>
    </row>
    <row r="1193" spans="1:33" s="38" customFormat="1">
      <c r="A1193" s="40" t="s">
        <v>5</v>
      </c>
      <c r="B1193" s="47" t="s">
        <v>274</v>
      </c>
      <c r="C1193" s="97" t="s">
        <v>3767</v>
      </c>
      <c r="D1193" s="95" t="s">
        <v>3768</v>
      </c>
      <c r="E1193" s="95" t="s">
        <v>3769</v>
      </c>
      <c r="F1193" s="98" t="s">
        <v>3771</v>
      </c>
      <c r="G1193" s="19"/>
      <c r="H1193" s="94"/>
      <c r="I1193" s="94"/>
      <c r="J1193" s="94"/>
      <c r="K1193" s="94"/>
      <c r="L1193" s="94"/>
      <c r="M1193" s="94"/>
      <c r="N1193" s="94"/>
      <c r="O1193" s="94"/>
      <c r="P1193" s="94"/>
      <c r="Q1193" s="94"/>
      <c r="R1193" s="94"/>
      <c r="S1193" s="94"/>
      <c r="T1193" s="94"/>
      <c r="U1193" s="92">
        <v>1</v>
      </c>
      <c r="V1193" s="92"/>
      <c r="W1193" s="92"/>
      <c r="X1193" s="92"/>
      <c r="Y1193" s="92"/>
      <c r="Z1193" s="92"/>
      <c r="AA1193" s="92"/>
      <c r="AB1193" s="92"/>
      <c r="AC1193" s="70"/>
      <c r="AF1193" s="5" t="s">
        <v>5385</v>
      </c>
    </row>
    <row r="1194" spans="1:33" s="38" customFormat="1">
      <c r="A1194" s="40" t="s">
        <v>5</v>
      </c>
      <c r="B1194" s="47" t="s">
        <v>274</v>
      </c>
      <c r="C1194" s="95" t="s">
        <v>634</v>
      </c>
      <c r="D1194" s="95" t="s">
        <v>4655</v>
      </c>
      <c r="E1194" s="95" t="s">
        <v>635</v>
      </c>
      <c r="F1194" s="96" t="s">
        <v>2422</v>
      </c>
      <c r="G1194" s="19"/>
      <c r="H1194" s="31"/>
      <c r="I1194" s="31"/>
      <c r="J1194" s="31"/>
      <c r="K1194" s="31"/>
      <c r="L1194" s="31"/>
      <c r="M1194" s="31"/>
      <c r="N1194" s="31"/>
      <c r="O1194" s="31"/>
      <c r="P1194" s="31"/>
      <c r="Q1194" s="31"/>
      <c r="R1194" s="31"/>
      <c r="S1194" s="31"/>
      <c r="T1194" s="31"/>
      <c r="U1194" s="92"/>
      <c r="V1194" s="92"/>
      <c r="W1194" s="92"/>
      <c r="X1194" s="92"/>
      <c r="Y1194" s="92"/>
      <c r="Z1194" s="92"/>
      <c r="AA1194" s="92"/>
      <c r="AB1194" s="92"/>
      <c r="AC1194" s="70"/>
      <c r="AF1194" s="2" t="s">
        <v>636</v>
      </c>
    </row>
    <row r="1195" spans="1:33" s="38" customFormat="1" ht="85.5">
      <c r="A1195" s="40" t="s">
        <v>5</v>
      </c>
      <c r="B1195" s="47" t="s">
        <v>274</v>
      </c>
      <c r="C1195" s="95" t="s">
        <v>637</v>
      </c>
      <c r="D1195" s="95" t="s">
        <v>4656</v>
      </c>
      <c r="E1195" s="95" t="s">
        <v>638</v>
      </c>
      <c r="F1195" s="96" t="s">
        <v>2423</v>
      </c>
      <c r="G1195" s="19"/>
      <c r="H1195" s="31"/>
      <c r="I1195" s="31"/>
      <c r="J1195" s="31"/>
      <c r="K1195" s="31"/>
      <c r="L1195" s="31"/>
      <c r="M1195" s="31"/>
      <c r="N1195" s="31"/>
      <c r="O1195" s="31"/>
      <c r="P1195" s="31"/>
      <c r="Q1195" s="31"/>
      <c r="R1195" s="31"/>
      <c r="S1195" s="31"/>
      <c r="T1195" s="31"/>
      <c r="U1195" s="92"/>
      <c r="V1195" s="92"/>
      <c r="W1195" s="92"/>
      <c r="X1195" s="92"/>
      <c r="Y1195" s="92"/>
      <c r="Z1195" s="92"/>
      <c r="AA1195" s="92"/>
      <c r="AB1195" s="92"/>
      <c r="AC1195" s="70"/>
      <c r="AF1195" s="2" t="s">
        <v>5268</v>
      </c>
    </row>
    <row r="1196" spans="1:33" s="38" customFormat="1" ht="85.5">
      <c r="A1196" s="40" t="s">
        <v>5</v>
      </c>
      <c r="B1196" s="47" t="s">
        <v>274</v>
      </c>
      <c r="C1196" s="95" t="s">
        <v>637</v>
      </c>
      <c r="D1196" s="95" t="s">
        <v>4656</v>
      </c>
      <c r="E1196" s="95" t="s">
        <v>638</v>
      </c>
      <c r="F1196" s="96" t="s">
        <v>2423</v>
      </c>
      <c r="G1196" s="19"/>
      <c r="H1196" s="31"/>
      <c r="I1196" s="31"/>
      <c r="J1196" s="31"/>
      <c r="K1196" s="31"/>
      <c r="L1196" s="31"/>
      <c r="M1196" s="31"/>
      <c r="N1196" s="31"/>
      <c r="O1196" s="31"/>
      <c r="P1196" s="31"/>
      <c r="Q1196" s="31"/>
      <c r="R1196" s="31"/>
      <c r="S1196" s="31"/>
      <c r="T1196" s="31"/>
      <c r="U1196" s="92">
        <v>1</v>
      </c>
      <c r="V1196" s="92"/>
      <c r="W1196" s="92"/>
      <c r="X1196" s="92"/>
      <c r="Y1196" s="92"/>
      <c r="Z1196" s="92"/>
      <c r="AA1196" s="92"/>
      <c r="AB1196" s="92"/>
      <c r="AC1196" s="70"/>
      <c r="AF1196" s="2" t="s">
        <v>5269</v>
      </c>
    </row>
    <row r="1197" spans="1:33" s="38" customFormat="1" ht="28.5">
      <c r="A1197" s="40" t="s">
        <v>5</v>
      </c>
      <c r="B1197" s="47" t="s">
        <v>274</v>
      </c>
      <c r="C1197" s="95" t="s">
        <v>639</v>
      </c>
      <c r="D1197" s="95"/>
      <c r="E1197" s="95" t="s">
        <v>640</v>
      </c>
      <c r="F1197" s="96" t="s">
        <v>2424</v>
      </c>
      <c r="G1197" s="19"/>
      <c r="H1197" s="31"/>
      <c r="I1197" s="31"/>
      <c r="J1197" s="31"/>
      <c r="K1197" s="31"/>
      <c r="L1197" s="31"/>
      <c r="M1197" s="31"/>
      <c r="N1197" s="31"/>
      <c r="O1197" s="31"/>
      <c r="P1197" s="31"/>
      <c r="Q1197" s="31"/>
      <c r="R1197" s="31"/>
      <c r="S1197" s="31"/>
      <c r="T1197" s="31"/>
      <c r="U1197" s="92"/>
      <c r="V1197" s="92"/>
      <c r="W1197" s="92"/>
      <c r="X1197" s="92"/>
      <c r="Y1197" s="92"/>
      <c r="Z1197" s="92"/>
      <c r="AA1197" s="92"/>
      <c r="AB1197" s="92"/>
      <c r="AC1197" s="70"/>
      <c r="AF1197" s="2" t="s">
        <v>641</v>
      </c>
    </row>
    <row r="1198" spans="1:33" s="38" customFormat="1" ht="28.5">
      <c r="A1198" s="40" t="s">
        <v>5</v>
      </c>
      <c r="B1198" s="47" t="s">
        <v>274</v>
      </c>
      <c r="C1198" s="95" t="s">
        <v>639</v>
      </c>
      <c r="D1198" s="95"/>
      <c r="E1198" s="95" t="s">
        <v>640</v>
      </c>
      <c r="F1198" s="96" t="s">
        <v>2424</v>
      </c>
      <c r="G1198" s="19"/>
      <c r="H1198" s="31"/>
      <c r="I1198" s="31"/>
      <c r="J1198" s="31"/>
      <c r="K1198" s="31"/>
      <c r="L1198" s="31"/>
      <c r="M1198" s="31"/>
      <c r="N1198" s="31"/>
      <c r="O1198" s="31"/>
      <c r="P1198" s="31"/>
      <c r="Q1198" s="31"/>
      <c r="R1198" s="31"/>
      <c r="S1198" s="31"/>
      <c r="T1198" s="31"/>
      <c r="U1198" s="92"/>
      <c r="V1198" s="92"/>
      <c r="W1198" s="92"/>
      <c r="X1198" s="92"/>
      <c r="Y1198" s="92"/>
      <c r="Z1198" s="92"/>
      <c r="AA1198" s="92"/>
      <c r="AB1198" s="92"/>
      <c r="AC1198" s="70"/>
      <c r="AF1198" s="2" t="s">
        <v>642</v>
      </c>
    </row>
    <row r="1199" spans="1:33" s="38" customFormat="1">
      <c r="A1199" s="40" t="s">
        <v>5</v>
      </c>
      <c r="B1199" s="47" t="s">
        <v>274</v>
      </c>
      <c r="C1199" s="95" t="s">
        <v>643</v>
      </c>
      <c r="D1199" s="95" t="s">
        <v>4657</v>
      </c>
      <c r="E1199" s="95" t="s">
        <v>644</v>
      </c>
      <c r="F1199" s="96" t="s">
        <v>2425</v>
      </c>
      <c r="G1199" s="19"/>
      <c r="H1199" s="31"/>
      <c r="I1199" s="31"/>
      <c r="J1199" s="31"/>
      <c r="K1199" s="31"/>
      <c r="L1199" s="31"/>
      <c r="M1199" s="31"/>
      <c r="N1199" s="31"/>
      <c r="O1199" s="31"/>
      <c r="P1199" s="31"/>
      <c r="Q1199" s="31"/>
      <c r="R1199" s="31"/>
      <c r="S1199" s="31"/>
      <c r="T1199" s="31"/>
      <c r="U1199" s="92"/>
      <c r="V1199" s="92"/>
      <c r="W1199" s="92"/>
      <c r="X1199" s="92"/>
      <c r="Y1199" s="92"/>
      <c r="Z1199" s="92"/>
      <c r="AA1199" s="92"/>
      <c r="AB1199" s="92"/>
      <c r="AC1199" s="70"/>
      <c r="AF1199" s="2" t="s">
        <v>5270</v>
      </c>
    </row>
    <row r="1200" spans="1:33" s="38" customFormat="1">
      <c r="A1200" s="40" t="s">
        <v>5</v>
      </c>
      <c r="B1200" s="47" t="s">
        <v>274</v>
      </c>
      <c r="C1200" s="95" t="s">
        <v>643</v>
      </c>
      <c r="D1200" s="95" t="s">
        <v>4657</v>
      </c>
      <c r="E1200" s="95" t="s">
        <v>644</v>
      </c>
      <c r="F1200" s="96" t="s">
        <v>2425</v>
      </c>
      <c r="G1200" s="19"/>
      <c r="H1200" s="31"/>
      <c r="I1200" s="31"/>
      <c r="J1200" s="31"/>
      <c r="K1200" s="31"/>
      <c r="L1200" s="31"/>
      <c r="M1200" s="31"/>
      <c r="N1200" s="31"/>
      <c r="O1200" s="31"/>
      <c r="P1200" s="31"/>
      <c r="Q1200" s="31"/>
      <c r="R1200" s="31"/>
      <c r="S1200" s="31"/>
      <c r="T1200" s="31"/>
      <c r="U1200" s="92"/>
      <c r="V1200" s="92"/>
      <c r="W1200" s="92"/>
      <c r="X1200" s="92"/>
      <c r="Y1200" s="92"/>
      <c r="Z1200" s="92"/>
      <c r="AA1200" s="92"/>
      <c r="AB1200" s="92"/>
      <c r="AC1200" s="70"/>
      <c r="AF1200" s="2" t="s">
        <v>5271</v>
      </c>
    </row>
    <row r="1201" spans="1:32" s="38" customFormat="1" ht="57">
      <c r="A1201" s="40" t="s">
        <v>5</v>
      </c>
      <c r="B1201" s="47" t="s">
        <v>274</v>
      </c>
      <c r="C1201" s="95" t="s">
        <v>645</v>
      </c>
      <c r="D1201" s="95" t="s">
        <v>3226</v>
      </c>
      <c r="E1201" s="95" t="s">
        <v>646</v>
      </c>
      <c r="F1201" s="96" t="s">
        <v>2161</v>
      </c>
      <c r="G1201" s="19"/>
      <c r="H1201" s="31"/>
      <c r="I1201" s="31"/>
      <c r="J1201" s="31"/>
      <c r="K1201" s="31"/>
      <c r="L1201" s="31"/>
      <c r="M1201" s="31"/>
      <c r="N1201" s="31"/>
      <c r="O1201" s="31"/>
      <c r="P1201" s="31"/>
      <c r="Q1201" s="31"/>
      <c r="R1201" s="31"/>
      <c r="S1201" s="31"/>
      <c r="T1201" s="31"/>
      <c r="U1201" s="92"/>
      <c r="V1201" s="92"/>
      <c r="W1201" s="92"/>
      <c r="X1201" s="92"/>
      <c r="Y1201" s="92"/>
      <c r="Z1201" s="92"/>
      <c r="AA1201" s="92"/>
      <c r="AB1201" s="92"/>
      <c r="AC1201" s="70"/>
      <c r="AF1201" s="2" t="s">
        <v>1435</v>
      </c>
    </row>
    <row r="1202" spans="1:32" s="38" customFormat="1" ht="57">
      <c r="A1202" s="40" t="s">
        <v>5</v>
      </c>
      <c r="B1202" s="47" t="s">
        <v>274</v>
      </c>
      <c r="C1202" s="95" t="s">
        <v>645</v>
      </c>
      <c r="D1202" s="95" t="s">
        <v>3226</v>
      </c>
      <c r="E1202" s="95" t="s">
        <v>646</v>
      </c>
      <c r="F1202" s="96" t="s">
        <v>2161</v>
      </c>
      <c r="G1202" s="19"/>
      <c r="H1202" s="31"/>
      <c r="I1202" s="31"/>
      <c r="J1202" s="31"/>
      <c r="K1202" s="31"/>
      <c r="L1202" s="31"/>
      <c r="M1202" s="31"/>
      <c r="N1202" s="31"/>
      <c r="O1202" s="31"/>
      <c r="P1202" s="31"/>
      <c r="Q1202" s="31"/>
      <c r="R1202" s="31"/>
      <c r="S1202" s="31"/>
      <c r="T1202" s="31"/>
      <c r="U1202" s="92"/>
      <c r="V1202" s="92"/>
      <c r="W1202" s="92"/>
      <c r="X1202" s="92"/>
      <c r="Y1202" s="92"/>
      <c r="Z1202" s="92"/>
      <c r="AA1202" s="92"/>
      <c r="AB1202" s="92"/>
      <c r="AC1202" s="70"/>
      <c r="AF1202" s="2" t="s">
        <v>1420</v>
      </c>
    </row>
    <row r="1203" spans="1:32" s="38" customFormat="1" ht="57">
      <c r="A1203" s="40" t="s">
        <v>5</v>
      </c>
      <c r="B1203" s="47" t="s">
        <v>274</v>
      </c>
      <c r="C1203" s="95" t="s">
        <v>645</v>
      </c>
      <c r="D1203" s="95" t="s">
        <v>3226</v>
      </c>
      <c r="E1203" s="95" t="s">
        <v>646</v>
      </c>
      <c r="F1203" s="96" t="s">
        <v>2161</v>
      </c>
      <c r="G1203" s="19"/>
      <c r="H1203" s="31"/>
      <c r="I1203" s="31"/>
      <c r="J1203" s="31"/>
      <c r="K1203" s="31"/>
      <c r="L1203" s="31"/>
      <c r="M1203" s="31"/>
      <c r="N1203" s="31"/>
      <c r="O1203" s="31"/>
      <c r="P1203" s="31"/>
      <c r="Q1203" s="31"/>
      <c r="R1203" s="31"/>
      <c r="S1203" s="31"/>
      <c r="T1203" s="31"/>
      <c r="U1203" s="92"/>
      <c r="V1203" s="92"/>
      <c r="W1203" s="92"/>
      <c r="X1203" s="92"/>
      <c r="Y1203" s="92"/>
      <c r="Z1203" s="92"/>
      <c r="AA1203" s="92"/>
      <c r="AB1203" s="92"/>
      <c r="AC1203" s="70"/>
      <c r="AF1203" s="2" t="s">
        <v>647</v>
      </c>
    </row>
    <row r="1204" spans="1:32" s="38" customFormat="1" ht="57">
      <c r="A1204" s="40" t="s">
        <v>5</v>
      </c>
      <c r="B1204" s="47" t="s">
        <v>274</v>
      </c>
      <c r="C1204" s="95" t="s">
        <v>645</v>
      </c>
      <c r="D1204" s="95" t="s">
        <v>3226</v>
      </c>
      <c r="E1204" s="95" t="s">
        <v>646</v>
      </c>
      <c r="F1204" s="96" t="s">
        <v>2161</v>
      </c>
      <c r="G1204" s="19"/>
      <c r="H1204" s="31"/>
      <c r="I1204" s="31"/>
      <c r="J1204" s="31"/>
      <c r="K1204" s="31"/>
      <c r="L1204" s="31"/>
      <c r="M1204" s="31"/>
      <c r="N1204" s="31"/>
      <c r="O1204" s="31"/>
      <c r="P1204" s="31"/>
      <c r="Q1204" s="31"/>
      <c r="R1204" s="31"/>
      <c r="S1204" s="31"/>
      <c r="T1204" s="31"/>
      <c r="U1204" s="92"/>
      <c r="V1204" s="92"/>
      <c r="W1204" s="92"/>
      <c r="X1204" s="92"/>
      <c r="Y1204" s="92"/>
      <c r="Z1204" s="92"/>
      <c r="AA1204" s="92"/>
      <c r="AB1204" s="92"/>
      <c r="AC1204" s="70"/>
      <c r="AF1204" s="2" t="s">
        <v>5272</v>
      </c>
    </row>
    <row r="1205" spans="1:32" s="38" customFormat="1">
      <c r="A1205" s="40" t="s">
        <v>5</v>
      </c>
      <c r="B1205" s="47" t="s">
        <v>274</v>
      </c>
      <c r="C1205" s="95" t="s">
        <v>648</v>
      </c>
      <c r="D1205" s="95" t="s">
        <v>4658</v>
      </c>
      <c r="E1205" s="95" t="s">
        <v>649</v>
      </c>
      <c r="F1205" s="96" t="s">
        <v>2426</v>
      </c>
      <c r="G1205" s="19"/>
      <c r="H1205" s="31"/>
      <c r="I1205" s="31"/>
      <c r="J1205" s="31"/>
      <c r="K1205" s="31"/>
      <c r="L1205" s="31"/>
      <c r="M1205" s="31"/>
      <c r="N1205" s="31"/>
      <c r="O1205" s="31"/>
      <c r="P1205" s="31"/>
      <c r="Q1205" s="31"/>
      <c r="R1205" s="31"/>
      <c r="S1205" s="31"/>
      <c r="T1205" s="31"/>
      <c r="U1205" s="92"/>
      <c r="V1205" s="92"/>
      <c r="W1205" s="92"/>
      <c r="X1205" s="92"/>
      <c r="Y1205" s="92"/>
      <c r="Z1205" s="92"/>
      <c r="AA1205" s="92"/>
      <c r="AB1205" s="92"/>
      <c r="AC1205" s="70"/>
      <c r="AF1205" s="2" t="s">
        <v>650</v>
      </c>
    </row>
    <row r="1206" spans="1:32" s="38" customFormat="1">
      <c r="A1206" s="40" t="s">
        <v>5</v>
      </c>
      <c r="B1206" s="47" t="s">
        <v>274</v>
      </c>
      <c r="C1206" s="95" t="s">
        <v>648</v>
      </c>
      <c r="D1206" s="95" t="s">
        <v>4658</v>
      </c>
      <c r="E1206" s="95" t="s">
        <v>649</v>
      </c>
      <c r="F1206" s="96" t="s">
        <v>2426</v>
      </c>
      <c r="G1206" s="19"/>
      <c r="H1206" s="31"/>
      <c r="I1206" s="31"/>
      <c r="J1206" s="31"/>
      <c r="K1206" s="31"/>
      <c r="L1206" s="31"/>
      <c r="M1206" s="31"/>
      <c r="N1206" s="31"/>
      <c r="O1206" s="31"/>
      <c r="P1206" s="31"/>
      <c r="Q1206" s="31"/>
      <c r="R1206" s="31"/>
      <c r="S1206" s="31"/>
      <c r="T1206" s="31"/>
      <c r="U1206" s="92"/>
      <c r="V1206" s="92"/>
      <c r="W1206" s="92"/>
      <c r="X1206" s="92"/>
      <c r="Y1206" s="92"/>
      <c r="Z1206" s="92"/>
      <c r="AA1206" s="92"/>
      <c r="AB1206" s="92"/>
      <c r="AC1206" s="70"/>
      <c r="AF1206" s="2" t="s">
        <v>651</v>
      </c>
    </row>
    <row r="1207" spans="1:32" s="38" customFormat="1" ht="28.5">
      <c r="A1207" s="40" t="s">
        <v>5</v>
      </c>
      <c r="B1207" s="47" t="s">
        <v>274</v>
      </c>
      <c r="C1207" s="95" t="s">
        <v>652</v>
      </c>
      <c r="D1207" s="95" t="s">
        <v>4659</v>
      </c>
      <c r="E1207" s="95" t="s">
        <v>653</v>
      </c>
      <c r="F1207" s="96" t="s">
        <v>2427</v>
      </c>
      <c r="G1207" s="19"/>
      <c r="H1207" s="31"/>
      <c r="I1207" s="31"/>
      <c r="J1207" s="31"/>
      <c r="K1207" s="31"/>
      <c r="L1207" s="31"/>
      <c r="M1207" s="31"/>
      <c r="N1207" s="31"/>
      <c r="O1207" s="31"/>
      <c r="P1207" s="31"/>
      <c r="Q1207" s="31"/>
      <c r="R1207" s="31"/>
      <c r="S1207" s="31"/>
      <c r="T1207" s="31"/>
      <c r="U1207" s="92"/>
      <c r="V1207" s="92"/>
      <c r="W1207" s="92"/>
      <c r="X1207" s="92"/>
      <c r="Y1207" s="92"/>
      <c r="Z1207" s="92"/>
      <c r="AA1207" s="92"/>
      <c r="AB1207" s="92"/>
      <c r="AC1207" s="70"/>
      <c r="AF1207" s="2" t="s">
        <v>654</v>
      </c>
    </row>
    <row r="1208" spans="1:32" s="38" customFormat="1" ht="28.5">
      <c r="A1208" s="40" t="s">
        <v>5</v>
      </c>
      <c r="B1208" s="47" t="s">
        <v>274</v>
      </c>
      <c r="C1208" s="95" t="s">
        <v>652</v>
      </c>
      <c r="D1208" s="95" t="s">
        <v>4659</v>
      </c>
      <c r="E1208" s="95" t="s">
        <v>653</v>
      </c>
      <c r="F1208" s="96" t="s">
        <v>2427</v>
      </c>
      <c r="G1208" s="19"/>
      <c r="H1208" s="31"/>
      <c r="I1208" s="31"/>
      <c r="J1208" s="31"/>
      <c r="K1208" s="31"/>
      <c r="L1208" s="31"/>
      <c r="M1208" s="31"/>
      <c r="N1208" s="31"/>
      <c r="O1208" s="31"/>
      <c r="P1208" s="31"/>
      <c r="Q1208" s="31"/>
      <c r="R1208" s="31"/>
      <c r="S1208" s="31"/>
      <c r="T1208" s="31"/>
      <c r="U1208" s="92"/>
      <c r="V1208" s="92"/>
      <c r="W1208" s="92"/>
      <c r="X1208" s="92"/>
      <c r="Y1208" s="92"/>
      <c r="Z1208" s="92"/>
      <c r="AA1208" s="92"/>
      <c r="AB1208" s="92"/>
      <c r="AC1208" s="70"/>
      <c r="AF1208" s="2" t="s">
        <v>655</v>
      </c>
    </row>
    <row r="1209" spans="1:32" s="38" customFormat="1">
      <c r="A1209" s="40" t="s">
        <v>5</v>
      </c>
      <c r="B1209" s="47" t="s">
        <v>274</v>
      </c>
      <c r="C1209" s="95" t="s">
        <v>656</v>
      </c>
      <c r="D1209" s="95" t="s">
        <v>4660</v>
      </c>
      <c r="E1209" s="95" t="s">
        <v>657</v>
      </c>
      <c r="F1209" s="96" t="s">
        <v>2428</v>
      </c>
      <c r="G1209" s="19"/>
      <c r="H1209" s="31"/>
      <c r="I1209" s="31"/>
      <c r="J1209" s="31"/>
      <c r="K1209" s="31"/>
      <c r="L1209" s="31"/>
      <c r="M1209" s="31"/>
      <c r="N1209" s="31"/>
      <c r="O1209" s="31"/>
      <c r="P1209" s="31"/>
      <c r="Q1209" s="31"/>
      <c r="R1209" s="31"/>
      <c r="S1209" s="31"/>
      <c r="T1209" s="31"/>
      <c r="U1209" s="92"/>
      <c r="V1209" s="92"/>
      <c r="W1209" s="92"/>
      <c r="X1209" s="92"/>
      <c r="Y1209" s="92"/>
      <c r="Z1209" s="92"/>
      <c r="AA1209" s="92"/>
      <c r="AB1209" s="92"/>
      <c r="AC1209" s="70"/>
      <c r="AF1209" s="2" t="s">
        <v>658</v>
      </c>
    </row>
    <row r="1210" spans="1:32" s="38" customFormat="1">
      <c r="A1210" s="40" t="s">
        <v>5</v>
      </c>
      <c r="B1210" s="47" t="s">
        <v>274</v>
      </c>
      <c r="C1210" s="95" t="s">
        <v>656</v>
      </c>
      <c r="D1210" s="95" t="s">
        <v>4660</v>
      </c>
      <c r="E1210" s="95" t="s">
        <v>657</v>
      </c>
      <c r="F1210" s="96" t="s">
        <v>2428</v>
      </c>
      <c r="G1210" s="19"/>
      <c r="H1210" s="31"/>
      <c r="I1210" s="31"/>
      <c r="J1210" s="31"/>
      <c r="K1210" s="31"/>
      <c r="L1210" s="31"/>
      <c r="M1210" s="31"/>
      <c r="N1210" s="31"/>
      <c r="O1210" s="31"/>
      <c r="P1210" s="31"/>
      <c r="Q1210" s="31"/>
      <c r="R1210" s="31"/>
      <c r="S1210" s="31"/>
      <c r="T1210" s="31"/>
      <c r="U1210" s="92"/>
      <c r="V1210" s="92"/>
      <c r="W1210" s="92"/>
      <c r="X1210" s="92"/>
      <c r="Y1210" s="92"/>
      <c r="Z1210" s="92"/>
      <c r="AA1210" s="92"/>
      <c r="AB1210" s="92"/>
      <c r="AC1210" s="70"/>
      <c r="AF1210" s="2" t="s">
        <v>5273</v>
      </c>
    </row>
    <row r="1211" spans="1:32" s="38" customFormat="1" ht="28.5">
      <c r="A1211" s="40" t="s">
        <v>5</v>
      </c>
      <c r="B1211" s="47" t="s">
        <v>274</v>
      </c>
      <c r="C1211" s="95" t="s">
        <v>659</v>
      </c>
      <c r="D1211" s="95"/>
      <c r="E1211" s="95" t="s">
        <v>660</v>
      </c>
      <c r="F1211" s="96" t="s">
        <v>2429</v>
      </c>
      <c r="G1211" s="19"/>
      <c r="H1211" s="31"/>
      <c r="I1211" s="31"/>
      <c r="J1211" s="31"/>
      <c r="K1211" s="31"/>
      <c r="L1211" s="31"/>
      <c r="M1211" s="31"/>
      <c r="N1211" s="31"/>
      <c r="O1211" s="31"/>
      <c r="P1211" s="31"/>
      <c r="Q1211" s="31"/>
      <c r="R1211" s="31"/>
      <c r="S1211" s="31"/>
      <c r="T1211" s="31"/>
      <c r="U1211" s="92"/>
      <c r="V1211" s="92"/>
      <c r="W1211" s="92"/>
      <c r="X1211" s="92"/>
      <c r="Y1211" s="92"/>
      <c r="Z1211" s="92"/>
      <c r="AA1211" s="92"/>
      <c r="AB1211" s="92"/>
      <c r="AC1211" s="70"/>
      <c r="AF1211" s="2" t="s">
        <v>661</v>
      </c>
    </row>
    <row r="1212" spans="1:32" s="38" customFormat="1" ht="28.5">
      <c r="A1212" s="40" t="s">
        <v>5</v>
      </c>
      <c r="B1212" s="47" t="s">
        <v>274</v>
      </c>
      <c r="C1212" s="95" t="s">
        <v>659</v>
      </c>
      <c r="D1212" s="95"/>
      <c r="E1212" s="95" t="s">
        <v>660</v>
      </c>
      <c r="F1212" s="96" t="s">
        <v>2429</v>
      </c>
      <c r="G1212" s="19"/>
      <c r="H1212" s="31"/>
      <c r="I1212" s="31"/>
      <c r="J1212" s="31"/>
      <c r="K1212" s="31"/>
      <c r="L1212" s="31"/>
      <c r="M1212" s="31"/>
      <c r="N1212" s="31"/>
      <c r="O1212" s="31"/>
      <c r="P1212" s="31"/>
      <c r="Q1212" s="31"/>
      <c r="R1212" s="31"/>
      <c r="S1212" s="31"/>
      <c r="T1212" s="31"/>
      <c r="U1212" s="92"/>
      <c r="V1212" s="92"/>
      <c r="W1212" s="92"/>
      <c r="X1212" s="92"/>
      <c r="Y1212" s="92"/>
      <c r="Z1212" s="92"/>
      <c r="AA1212" s="92"/>
      <c r="AB1212" s="92"/>
      <c r="AC1212" s="70"/>
      <c r="AF1212" s="2" t="s">
        <v>5274</v>
      </c>
    </row>
    <row r="1213" spans="1:32" s="38" customFormat="1">
      <c r="A1213" s="40" t="s">
        <v>5</v>
      </c>
      <c r="B1213" s="47" t="s">
        <v>274</v>
      </c>
      <c r="C1213" s="95" t="s">
        <v>662</v>
      </c>
      <c r="D1213" s="95" t="s">
        <v>3230</v>
      </c>
      <c r="E1213" s="95" t="s">
        <v>663</v>
      </c>
      <c r="F1213" s="96" t="s">
        <v>2163</v>
      </c>
      <c r="G1213" s="19"/>
      <c r="H1213" s="31"/>
      <c r="I1213" s="31"/>
      <c r="J1213" s="31"/>
      <c r="K1213" s="31"/>
      <c r="L1213" s="31"/>
      <c r="M1213" s="31"/>
      <c r="N1213" s="31"/>
      <c r="O1213" s="31"/>
      <c r="P1213" s="31"/>
      <c r="Q1213" s="31"/>
      <c r="R1213" s="31"/>
      <c r="S1213" s="31"/>
      <c r="T1213" s="31"/>
      <c r="U1213" s="92"/>
      <c r="V1213" s="92"/>
      <c r="W1213" s="92"/>
      <c r="X1213" s="92"/>
      <c r="Y1213" s="92"/>
      <c r="Z1213" s="92"/>
      <c r="AA1213" s="92"/>
      <c r="AB1213" s="92"/>
      <c r="AC1213" s="70"/>
      <c r="AF1213" s="2" t="s">
        <v>664</v>
      </c>
    </row>
    <row r="1214" spans="1:32" s="38" customFormat="1" ht="28.5">
      <c r="A1214" s="40" t="s">
        <v>5</v>
      </c>
      <c r="B1214" s="47" t="s">
        <v>274</v>
      </c>
      <c r="C1214" s="95" t="s">
        <v>665</v>
      </c>
      <c r="D1214" s="95" t="s">
        <v>4661</v>
      </c>
      <c r="E1214" s="95" t="s">
        <v>666</v>
      </c>
      <c r="F1214" s="96" t="s">
        <v>2430</v>
      </c>
      <c r="G1214" s="19"/>
      <c r="H1214" s="31"/>
      <c r="I1214" s="31"/>
      <c r="J1214" s="31"/>
      <c r="K1214" s="31"/>
      <c r="L1214" s="31"/>
      <c r="M1214" s="31"/>
      <c r="N1214" s="31"/>
      <c r="O1214" s="31"/>
      <c r="P1214" s="31"/>
      <c r="Q1214" s="31"/>
      <c r="R1214" s="31"/>
      <c r="S1214" s="31"/>
      <c r="T1214" s="31"/>
      <c r="U1214" s="92"/>
      <c r="V1214" s="92"/>
      <c r="W1214" s="92"/>
      <c r="X1214" s="92"/>
      <c r="Y1214" s="92"/>
      <c r="Z1214" s="92"/>
      <c r="AA1214" s="92"/>
      <c r="AB1214" s="92"/>
      <c r="AC1214" s="70"/>
      <c r="AF1214" s="2" t="s">
        <v>5275</v>
      </c>
    </row>
    <row r="1215" spans="1:32" s="38" customFormat="1" ht="28.5">
      <c r="A1215" s="40" t="s">
        <v>5</v>
      </c>
      <c r="B1215" s="47" t="s">
        <v>274</v>
      </c>
      <c r="C1215" s="95" t="s">
        <v>665</v>
      </c>
      <c r="D1215" s="95" t="s">
        <v>4661</v>
      </c>
      <c r="E1215" s="95" t="s">
        <v>666</v>
      </c>
      <c r="F1215" s="96" t="s">
        <v>2430</v>
      </c>
      <c r="G1215" s="19"/>
      <c r="H1215" s="31"/>
      <c r="I1215" s="31"/>
      <c r="J1215" s="31"/>
      <c r="K1215" s="31"/>
      <c r="L1215" s="31"/>
      <c r="M1215" s="31"/>
      <c r="N1215" s="31"/>
      <c r="O1215" s="31"/>
      <c r="P1215" s="31"/>
      <c r="Q1215" s="31"/>
      <c r="R1215" s="31"/>
      <c r="S1215" s="31"/>
      <c r="T1215" s="31"/>
      <c r="U1215" s="92"/>
      <c r="V1215" s="92"/>
      <c r="W1215" s="92"/>
      <c r="X1215" s="92"/>
      <c r="Y1215" s="92"/>
      <c r="Z1215" s="92"/>
      <c r="AA1215" s="92"/>
      <c r="AB1215" s="92"/>
      <c r="AC1215" s="70"/>
      <c r="AF1215" s="2" t="s">
        <v>667</v>
      </c>
    </row>
    <row r="1216" spans="1:32" s="38" customFormat="1" ht="28.5">
      <c r="A1216" s="40" t="s">
        <v>5</v>
      </c>
      <c r="B1216" s="47" t="s">
        <v>274</v>
      </c>
      <c r="C1216" s="95" t="s">
        <v>668</v>
      </c>
      <c r="D1216" s="95" t="s">
        <v>4662</v>
      </c>
      <c r="E1216" s="95" t="s">
        <v>669</v>
      </c>
      <c r="F1216" s="96" t="s">
        <v>2431</v>
      </c>
      <c r="G1216" s="19"/>
      <c r="H1216" s="31"/>
      <c r="I1216" s="31"/>
      <c r="J1216" s="31"/>
      <c r="K1216" s="31"/>
      <c r="L1216" s="31"/>
      <c r="M1216" s="31"/>
      <c r="N1216" s="31"/>
      <c r="O1216" s="31"/>
      <c r="P1216" s="31"/>
      <c r="Q1216" s="31"/>
      <c r="R1216" s="31"/>
      <c r="S1216" s="31"/>
      <c r="T1216" s="31"/>
      <c r="U1216" s="92"/>
      <c r="V1216" s="92"/>
      <c r="W1216" s="92"/>
      <c r="X1216" s="92"/>
      <c r="Y1216" s="92"/>
      <c r="Z1216" s="92"/>
      <c r="AA1216" s="92"/>
      <c r="AB1216" s="92"/>
      <c r="AC1216" s="70"/>
      <c r="AF1216" s="2" t="s">
        <v>670</v>
      </c>
    </row>
    <row r="1217" spans="1:33" s="38" customFormat="1" ht="28.5">
      <c r="A1217" s="40" t="s">
        <v>5</v>
      </c>
      <c r="B1217" s="47" t="s">
        <v>274</v>
      </c>
      <c r="C1217" s="95" t="s">
        <v>668</v>
      </c>
      <c r="D1217" s="95" t="s">
        <v>4662</v>
      </c>
      <c r="E1217" s="95" t="s">
        <v>669</v>
      </c>
      <c r="F1217" s="96" t="s">
        <v>2431</v>
      </c>
      <c r="G1217" s="19"/>
      <c r="H1217" s="31"/>
      <c r="I1217" s="31"/>
      <c r="J1217" s="31"/>
      <c r="K1217" s="31"/>
      <c r="L1217" s="31"/>
      <c r="M1217" s="31"/>
      <c r="N1217" s="31"/>
      <c r="O1217" s="31"/>
      <c r="P1217" s="31"/>
      <c r="Q1217" s="31"/>
      <c r="R1217" s="31"/>
      <c r="S1217" s="31"/>
      <c r="T1217" s="31"/>
      <c r="U1217" s="92"/>
      <c r="V1217" s="92"/>
      <c r="W1217" s="92"/>
      <c r="X1217" s="92"/>
      <c r="Y1217" s="92"/>
      <c r="Z1217" s="92"/>
      <c r="AA1217" s="92"/>
      <c r="AB1217" s="92"/>
      <c r="AC1217" s="70"/>
      <c r="AF1217" s="2" t="s">
        <v>671</v>
      </c>
    </row>
    <row r="1218" spans="1:33" s="38" customFormat="1" ht="28.5">
      <c r="A1218" s="40" t="s">
        <v>5</v>
      </c>
      <c r="B1218" s="47" t="s">
        <v>274</v>
      </c>
      <c r="C1218" s="95" t="s">
        <v>672</v>
      </c>
      <c r="D1218" s="95"/>
      <c r="E1218" s="95" t="s">
        <v>673</v>
      </c>
      <c r="F1218" s="96" t="s">
        <v>2432</v>
      </c>
      <c r="G1218" s="19"/>
      <c r="H1218" s="31"/>
      <c r="I1218" s="31"/>
      <c r="J1218" s="31"/>
      <c r="K1218" s="31"/>
      <c r="L1218" s="31"/>
      <c r="M1218" s="31"/>
      <c r="N1218" s="31"/>
      <c r="O1218" s="31"/>
      <c r="P1218" s="31"/>
      <c r="Q1218" s="31"/>
      <c r="R1218" s="31"/>
      <c r="S1218" s="31"/>
      <c r="T1218" s="31"/>
      <c r="U1218" s="92"/>
      <c r="V1218" s="92"/>
      <c r="W1218" s="92"/>
      <c r="X1218" s="92"/>
      <c r="Y1218" s="92"/>
      <c r="Z1218" s="92"/>
      <c r="AA1218" s="92"/>
      <c r="AB1218" s="92"/>
      <c r="AC1218" s="70"/>
      <c r="AF1218" s="2" t="s">
        <v>674</v>
      </c>
    </row>
    <row r="1219" spans="1:33" s="38" customFormat="1" ht="28.5">
      <c r="A1219" s="40" t="s">
        <v>5</v>
      </c>
      <c r="B1219" s="47" t="s">
        <v>274</v>
      </c>
      <c r="C1219" s="95" t="s">
        <v>672</v>
      </c>
      <c r="D1219" s="95"/>
      <c r="E1219" s="95" t="s">
        <v>673</v>
      </c>
      <c r="F1219" s="96" t="s">
        <v>2432</v>
      </c>
      <c r="G1219" s="19"/>
      <c r="H1219" s="31"/>
      <c r="I1219" s="31"/>
      <c r="J1219" s="31"/>
      <c r="K1219" s="31"/>
      <c r="L1219" s="31"/>
      <c r="M1219" s="31"/>
      <c r="N1219" s="31"/>
      <c r="O1219" s="31"/>
      <c r="P1219" s="31"/>
      <c r="Q1219" s="31"/>
      <c r="R1219" s="31"/>
      <c r="S1219" s="31"/>
      <c r="T1219" s="31"/>
      <c r="U1219" s="92"/>
      <c r="V1219" s="92"/>
      <c r="W1219" s="92"/>
      <c r="X1219" s="92"/>
      <c r="Y1219" s="92"/>
      <c r="Z1219" s="92"/>
      <c r="AA1219" s="92"/>
      <c r="AB1219" s="92"/>
      <c r="AC1219" s="70"/>
      <c r="AF1219" s="2" t="s">
        <v>675</v>
      </c>
    </row>
    <row r="1220" spans="1:33" s="38" customFormat="1">
      <c r="A1220" s="40" t="s">
        <v>5</v>
      </c>
      <c r="B1220" s="47" t="s">
        <v>274</v>
      </c>
      <c r="C1220" s="97" t="s">
        <v>3772</v>
      </c>
      <c r="D1220" s="95"/>
      <c r="E1220" s="95" t="s">
        <v>3773</v>
      </c>
      <c r="F1220" s="98" t="s">
        <v>3775</v>
      </c>
      <c r="G1220" s="19"/>
      <c r="H1220" s="94"/>
      <c r="I1220" s="94"/>
      <c r="J1220" s="94"/>
      <c r="K1220" s="94"/>
      <c r="L1220" s="94"/>
      <c r="M1220" s="94"/>
      <c r="N1220" s="94"/>
      <c r="O1220" s="94"/>
      <c r="P1220" s="94"/>
      <c r="Q1220" s="94"/>
      <c r="R1220" s="94"/>
      <c r="S1220" s="94"/>
      <c r="T1220" s="94"/>
      <c r="U1220" s="92">
        <v>1</v>
      </c>
      <c r="V1220" s="92"/>
      <c r="W1220" s="92"/>
      <c r="X1220" s="92"/>
      <c r="Y1220" s="92"/>
      <c r="Z1220" s="92"/>
      <c r="AA1220" s="92"/>
      <c r="AB1220" s="92"/>
      <c r="AC1220" s="70"/>
      <c r="AF1220" s="5" t="s">
        <v>3774</v>
      </c>
    </row>
    <row r="1221" spans="1:33" s="38" customFormat="1">
      <c r="A1221" s="40" t="s">
        <v>5</v>
      </c>
      <c r="B1221" s="47" t="s">
        <v>274</v>
      </c>
      <c r="C1221" s="97" t="s">
        <v>3772</v>
      </c>
      <c r="D1221" s="95"/>
      <c r="E1221" s="95" t="s">
        <v>3773</v>
      </c>
      <c r="F1221" s="98" t="s">
        <v>3775</v>
      </c>
      <c r="G1221" s="19"/>
      <c r="H1221" s="94"/>
      <c r="I1221" s="94"/>
      <c r="J1221" s="94"/>
      <c r="K1221" s="94"/>
      <c r="L1221" s="94"/>
      <c r="M1221" s="94"/>
      <c r="N1221" s="94"/>
      <c r="O1221" s="94"/>
      <c r="P1221" s="94"/>
      <c r="Q1221" s="94"/>
      <c r="R1221" s="94"/>
      <c r="S1221" s="94"/>
      <c r="T1221" s="94"/>
      <c r="U1221" s="92">
        <v>1</v>
      </c>
      <c r="V1221" s="92"/>
      <c r="W1221" s="92"/>
      <c r="X1221" s="92"/>
      <c r="Y1221" s="92"/>
      <c r="Z1221" s="92"/>
      <c r="AA1221" s="92"/>
      <c r="AB1221" s="92"/>
      <c r="AC1221" s="70"/>
      <c r="AF1221" s="5" t="s">
        <v>5482</v>
      </c>
    </row>
    <row r="1222" spans="1:33" s="38" customFormat="1" ht="42.75">
      <c r="A1222" s="40" t="s">
        <v>5</v>
      </c>
      <c r="B1222" s="47" t="s">
        <v>274</v>
      </c>
      <c r="C1222" s="95" t="s">
        <v>60</v>
      </c>
      <c r="D1222" s="95" t="s">
        <v>4663</v>
      </c>
      <c r="E1222" s="95" t="s">
        <v>61</v>
      </c>
      <c r="F1222" s="96" t="s">
        <v>2257</v>
      </c>
      <c r="G1222" s="19"/>
      <c r="H1222" s="31"/>
      <c r="I1222" s="31"/>
      <c r="J1222" s="31"/>
      <c r="K1222" s="31"/>
      <c r="L1222" s="31"/>
      <c r="M1222" s="31"/>
      <c r="N1222" s="31"/>
      <c r="O1222" s="31"/>
      <c r="P1222" s="31"/>
      <c r="Q1222" s="31"/>
      <c r="R1222" s="31"/>
      <c r="S1222" s="31"/>
      <c r="T1222" s="31"/>
      <c r="U1222" s="92"/>
      <c r="V1222" s="92"/>
      <c r="W1222" s="92"/>
      <c r="X1222" s="92"/>
      <c r="Y1222" s="92"/>
      <c r="Z1222" s="92"/>
      <c r="AA1222" s="92"/>
      <c r="AB1222" s="92"/>
      <c r="AC1222" s="70"/>
      <c r="AF1222" s="2" t="s">
        <v>676</v>
      </c>
    </row>
    <row r="1223" spans="1:33" s="38" customFormat="1" ht="28.5">
      <c r="A1223" s="40" t="s">
        <v>5</v>
      </c>
      <c r="B1223" s="47" t="s">
        <v>274</v>
      </c>
      <c r="C1223" s="95" t="s">
        <v>677</v>
      </c>
      <c r="D1223" s="95" t="s">
        <v>4664</v>
      </c>
      <c r="E1223" s="95" t="s">
        <v>678</v>
      </c>
      <c r="F1223" s="96" t="s">
        <v>2433</v>
      </c>
      <c r="G1223" s="19"/>
      <c r="H1223" s="31"/>
      <c r="I1223" s="31"/>
      <c r="J1223" s="31"/>
      <c r="K1223" s="31"/>
      <c r="L1223" s="31"/>
      <c r="M1223" s="31"/>
      <c r="N1223" s="31"/>
      <c r="O1223" s="31"/>
      <c r="P1223" s="31"/>
      <c r="Q1223" s="31"/>
      <c r="R1223" s="31"/>
      <c r="S1223" s="31"/>
      <c r="T1223" s="31"/>
      <c r="U1223" s="92"/>
      <c r="V1223" s="92"/>
      <c r="W1223" s="92"/>
      <c r="X1223" s="92"/>
      <c r="Y1223" s="92"/>
      <c r="Z1223" s="92"/>
      <c r="AA1223" s="92"/>
      <c r="AB1223" s="92"/>
      <c r="AC1223" s="70"/>
      <c r="AF1223" s="2" t="s">
        <v>1422</v>
      </c>
    </row>
    <row r="1224" spans="1:33" s="38" customFormat="1" ht="28.5">
      <c r="A1224" s="40" t="s">
        <v>5</v>
      </c>
      <c r="B1224" s="47" t="s">
        <v>274</v>
      </c>
      <c r="C1224" s="95" t="s">
        <v>677</v>
      </c>
      <c r="D1224" s="95" t="s">
        <v>4664</v>
      </c>
      <c r="E1224" s="95" t="s">
        <v>678</v>
      </c>
      <c r="F1224" s="96" t="s">
        <v>2433</v>
      </c>
      <c r="G1224" s="19"/>
      <c r="H1224" s="31"/>
      <c r="I1224" s="31"/>
      <c r="J1224" s="31"/>
      <c r="K1224" s="31"/>
      <c r="L1224" s="31"/>
      <c r="M1224" s="31"/>
      <c r="N1224" s="31"/>
      <c r="O1224" s="31"/>
      <c r="P1224" s="31"/>
      <c r="Q1224" s="31"/>
      <c r="R1224" s="31"/>
      <c r="S1224" s="31"/>
      <c r="T1224" s="31"/>
      <c r="U1224" s="92"/>
      <c r="V1224" s="92"/>
      <c r="W1224" s="92"/>
      <c r="X1224" s="92"/>
      <c r="Y1224" s="92"/>
      <c r="Z1224" s="92"/>
      <c r="AA1224" s="92"/>
      <c r="AB1224" s="92"/>
      <c r="AC1224" s="70"/>
      <c r="AF1224" s="2" t="s">
        <v>679</v>
      </c>
    </row>
    <row r="1225" spans="1:33" s="38" customFormat="1" ht="28.5">
      <c r="A1225" s="40" t="s">
        <v>5</v>
      </c>
      <c r="B1225" s="47" t="s">
        <v>274</v>
      </c>
      <c r="C1225" s="97" t="s">
        <v>2778</v>
      </c>
      <c r="D1225" s="95" t="s">
        <v>3776</v>
      </c>
      <c r="E1225" s="95" t="s">
        <v>3777</v>
      </c>
      <c r="F1225" s="98" t="s">
        <v>3236</v>
      </c>
      <c r="G1225" s="19"/>
      <c r="H1225" s="94"/>
      <c r="I1225" s="94"/>
      <c r="J1225" s="94"/>
      <c r="K1225" s="94"/>
      <c r="L1225" s="94"/>
      <c r="M1225" s="94"/>
      <c r="N1225" s="94"/>
      <c r="O1225" s="94"/>
      <c r="P1225" s="94"/>
      <c r="Q1225" s="94"/>
      <c r="R1225" s="94"/>
      <c r="S1225" s="94"/>
      <c r="T1225" s="94"/>
      <c r="U1225" s="92">
        <v>1</v>
      </c>
      <c r="V1225" s="92"/>
      <c r="W1225" s="92"/>
      <c r="X1225" s="92"/>
      <c r="Y1225" s="92"/>
      <c r="Z1225" s="92"/>
      <c r="AA1225" s="92"/>
      <c r="AB1225" s="92"/>
      <c r="AC1225" s="70"/>
      <c r="AF1225" s="5" t="s">
        <v>3778</v>
      </c>
    </row>
    <row r="1226" spans="1:33" s="38" customFormat="1">
      <c r="A1226" s="40" t="s">
        <v>5</v>
      </c>
      <c r="B1226" s="47" t="s">
        <v>274</v>
      </c>
      <c r="C1226" s="95" t="s">
        <v>680</v>
      </c>
      <c r="D1226" s="95" t="s">
        <v>4665</v>
      </c>
      <c r="E1226" s="95" t="s">
        <v>681</v>
      </c>
      <c r="F1226" s="96" t="s">
        <v>2434</v>
      </c>
      <c r="G1226" s="19"/>
      <c r="H1226" s="31"/>
      <c r="I1226" s="31"/>
      <c r="J1226" s="31"/>
      <c r="K1226" s="31"/>
      <c r="L1226" s="31"/>
      <c r="M1226" s="31"/>
      <c r="N1226" s="31"/>
      <c r="O1226" s="31"/>
      <c r="P1226" s="31"/>
      <c r="Q1226" s="31"/>
      <c r="R1226" s="31"/>
      <c r="S1226" s="31"/>
      <c r="T1226" s="31"/>
      <c r="U1226" s="92"/>
      <c r="V1226" s="92"/>
      <c r="W1226" s="92"/>
      <c r="X1226" s="92"/>
      <c r="Y1226" s="92"/>
      <c r="Z1226" s="92"/>
      <c r="AA1226" s="92"/>
      <c r="AB1226" s="92"/>
      <c r="AC1226" s="70"/>
      <c r="AF1226" s="2" t="s">
        <v>682</v>
      </c>
    </row>
    <row r="1227" spans="1:33" s="38" customFormat="1">
      <c r="A1227" s="40" t="s">
        <v>5</v>
      </c>
      <c r="B1227" s="47" t="s">
        <v>274</v>
      </c>
      <c r="C1227" s="95" t="s">
        <v>680</v>
      </c>
      <c r="D1227" s="95" t="s">
        <v>4665</v>
      </c>
      <c r="E1227" s="95" t="s">
        <v>681</v>
      </c>
      <c r="F1227" s="96" t="s">
        <v>2434</v>
      </c>
      <c r="G1227" s="19"/>
      <c r="H1227" s="31"/>
      <c r="I1227" s="31"/>
      <c r="J1227" s="31"/>
      <c r="K1227" s="31"/>
      <c r="L1227" s="31"/>
      <c r="M1227" s="31"/>
      <c r="N1227" s="31"/>
      <c r="O1227" s="31"/>
      <c r="P1227" s="31"/>
      <c r="Q1227" s="31"/>
      <c r="R1227" s="31"/>
      <c r="S1227" s="31"/>
      <c r="T1227" s="31"/>
      <c r="U1227" s="92"/>
      <c r="V1227" s="92"/>
      <c r="W1227" s="92"/>
      <c r="X1227" s="92"/>
      <c r="Y1227" s="92"/>
      <c r="Z1227" s="92"/>
      <c r="AA1227" s="92"/>
      <c r="AB1227" s="92"/>
      <c r="AC1227" s="70"/>
      <c r="AF1227" s="2" t="s">
        <v>683</v>
      </c>
    </row>
    <row r="1228" spans="1:33" s="38" customFormat="1">
      <c r="A1228" s="40" t="s">
        <v>5</v>
      </c>
      <c r="B1228" s="47" t="s">
        <v>274</v>
      </c>
      <c r="C1228" s="95" t="s">
        <v>680</v>
      </c>
      <c r="D1228" s="95" t="s">
        <v>4665</v>
      </c>
      <c r="E1228" s="95" t="s">
        <v>681</v>
      </c>
      <c r="F1228" s="96" t="s">
        <v>2434</v>
      </c>
      <c r="G1228" s="19"/>
      <c r="H1228" s="31"/>
      <c r="I1228" s="31"/>
      <c r="J1228" s="31"/>
      <c r="K1228" s="31"/>
      <c r="L1228" s="31"/>
      <c r="M1228" s="31"/>
      <c r="N1228" s="31"/>
      <c r="O1228" s="31"/>
      <c r="P1228" s="31"/>
      <c r="Q1228" s="31"/>
      <c r="R1228" s="31"/>
      <c r="S1228" s="31"/>
      <c r="T1228" s="31"/>
      <c r="U1228" s="92"/>
      <c r="V1228" s="92"/>
      <c r="W1228" s="92"/>
      <c r="X1228" s="92"/>
      <c r="Y1228" s="92"/>
      <c r="Z1228" s="92"/>
      <c r="AA1228" s="92"/>
      <c r="AB1228" s="92"/>
      <c r="AC1228" s="70"/>
      <c r="AF1228" s="2" t="s">
        <v>684</v>
      </c>
    </row>
    <row r="1229" spans="1:33" s="38" customFormat="1">
      <c r="A1229" s="40" t="s">
        <v>5</v>
      </c>
      <c r="B1229" s="47" t="s">
        <v>274</v>
      </c>
      <c r="C1229" s="95" t="s">
        <v>680</v>
      </c>
      <c r="D1229" s="95" t="s">
        <v>4665</v>
      </c>
      <c r="E1229" s="95" t="s">
        <v>681</v>
      </c>
      <c r="F1229" s="96" t="s">
        <v>2434</v>
      </c>
      <c r="G1229" s="19"/>
      <c r="H1229" s="31"/>
      <c r="I1229" s="31"/>
      <c r="J1229" s="31"/>
      <c r="K1229" s="31"/>
      <c r="L1229" s="31"/>
      <c r="M1229" s="31"/>
      <c r="N1229" s="31"/>
      <c r="O1229" s="31"/>
      <c r="P1229" s="31"/>
      <c r="Q1229" s="31"/>
      <c r="R1229" s="31"/>
      <c r="S1229" s="31"/>
      <c r="T1229" s="31"/>
      <c r="U1229" s="92"/>
      <c r="V1229" s="92"/>
      <c r="W1229" s="92"/>
      <c r="X1229" s="92"/>
      <c r="Y1229" s="92"/>
      <c r="Z1229" s="92"/>
      <c r="AA1229" s="92"/>
      <c r="AB1229" s="92"/>
      <c r="AC1229" s="70"/>
      <c r="AF1229" s="2" t="s">
        <v>685</v>
      </c>
    </row>
    <row r="1230" spans="1:33" s="38" customFormat="1">
      <c r="A1230" s="40" t="s">
        <v>5</v>
      </c>
      <c r="B1230" s="47" t="s">
        <v>274</v>
      </c>
      <c r="C1230" s="95" t="s">
        <v>686</v>
      </c>
      <c r="D1230" s="95"/>
      <c r="E1230" s="95" t="s">
        <v>687</v>
      </c>
      <c r="F1230" s="96" t="s">
        <v>2435</v>
      </c>
      <c r="G1230" s="19"/>
      <c r="H1230" s="31"/>
      <c r="I1230" s="31"/>
      <c r="J1230" s="31"/>
      <c r="K1230" s="31"/>
      <c r="L1230" s="31"/>
      <c r="M1230" s="31"/>
      <c r="N1230" s="31"/>
      <c r="O1230" s="31"/>
      <c r="P1230" s="31"/>
      <c r="Q1230" s="31"/>
      <c r="R1230" s="31"/>
      <c r="S1230" s="31"/>
      <c r="T1230" s="31"/>
      <c r="U1230" s="92"/>
      <c r="V1230" s="92"/>
      <c r="W1230" s="92"/>
      <c r="X1230" s="92"/>
      <c r="Y1230" s="92"/>
      <c r="Z1230" s="92"/>
      <c r="AA1230" s="92"/>
      <c r="AB1230" s="92"/>
      <c r="AC1230" s="70"/>
      <c r="AF1230" s="2" t="s">
        <v>688</v>
      </c>
    </row>
    <row r="1231" spans="1:33" s="38" customFormat="1">
      <c r="A1231" s="40" t="s">
        <v>5</v>
      </c>
      <c r="B1231" s="47" t="s">
        <v>274</v>
      </c>
      <c r="C1231" s="95" t="s">
        <v>686</v>
      </c>
      <c r="D1231" s="95"/>
      <c r="E1231" s="95" t="s">
        <v>687</v>
      </c>
      <c r="F1231" s="96" t="s">
        <v>2435</v>
      </c>
      <c r="G1231" s="19"/>
      <c r="H1231" s="31"/>
      <c r="I1231" s="31"/>
      <c r="J1231" s="31"/>
      <c r="K1231" s="31"/>
      <c r="L1231" s="31"/>
      <c r="M1231" s="31"/>
      <c r="N1231" s="31"/>
      <c r="O1231" s="31"/>
      <c r="P1231" s="31"/>
      <c r="Q1231" s="31"/>
      <c r="R1231" s="31"/>
      <c r="S1231" s="31"/>
      <c r="T1231" s="31"/>
      <c r="U1231" s="92"/>
      <c r="V1231" s="92"/>
      <c r="W1231" s="92"/>
      <c r="X1231" s="92"/>
      <c r="Y1231" s="92"/>
      <c r="Z1231" s="92"/>
      <c r="AA1231" s="92"/>
      <c r="AB1231" s="92"/>
      <c r="AC1231" s="49"/>
      <c r="AD1231" s="70"/>
      <c r="AE1231" s="70"/>
      <c r="AF1231" s="2" t="s">
        <v>689</v>
      </c>
      <c r="AG1231" s="70"/>
    </row>
    <row r="1232" spans="1:33" s="38" customFormat="1" ht="28.5">
      <c r="A1232" s="40" t="s">
        <v>5</v>
      </c>
      <c r="B1232" s="47" t="s">
        <v>274</v>
      </c>
      <c r="C1232" s="97" t="s">
        <v>3779</v>
      </c>
      <c r="D1232" s="95"/>
      <c r="E1232" s="95" t="s">
        <v>3780</v>
      </c>
      <c r="F1232" s="98" t="s">
        <v>3782</v>
      </c>
      <c r="G1232" s="19"/>
      <c r="H1232" s="94"/>
      <c r="I1232" s="94"/>
      <c r="J1232" s="94"/>
      <c r="K1232" s="94"/>
      <c r="L1232" s="94"/>
      <c r="M1232" s="94"/>
      <c r="N1232" s="94"/>
      <c r="O1232" s="94"/>
      <c r="P1232" s="94"/>
      <c r="Q1232" s="94"/>
      <c r="R1232" s="94"/>
      <c r="S1232" s="94"/>
      <c r="T1232" s="94"/>
      <c r="U1232" s="92">
        <v>1</v>
      </c>
      <c r="V1232" s="92"/>
      <c r="W1232" s="92"/>
      <c r="X1232" s="92"/>
      <c r="Y1232" s="92"/>
      <c r="Z1232" s="92"/>
      <c r="AA1232" s="92"/>
      <c r="AB1232" s="92"/>
      <c r="AD1232" s="70"/>
      <c r="AE1232" s="70"/>
      <c r="AF1232" s="5" t="s">
        <v>3781</v>
      </c>
      <c r="AG1232" s="70"/>
    </row>
    <row r="1233" spans="1:33" s="38" customFormat="1" ht="28.5">
      <c r="A1233" s="40" t="s">
        <v>5</v>
      </c>
      <c r="B1233" s="47" t="s">
        <v>274</v>
      </c>
      <c r="C1233" s="97" t="s">
        <v>3779</v>
      </c>
      <c r="D1233" s="95"/>
      <c r="E1233" s="95" t="s">
        <v>3780</v>
      </c>
      <c r="F1233" s="98" t="s">
        <v>3782</v>
      </c>
      <c r="G1233" s="19"/>
      <c r="H1233" s="94"/>
      <c r="I1233" s="94"/>
      <c r="J1233" s="94"/>
      <c r="K1233" s="94"/>
      <c r="L1233" s="94"/>
      <c r="M1233" s="94"/>
      <c r="N1233" s="94"/>
      <c r="O1233" s="94"/>
      <c r="P1233" s="94"/>
      <c r="Q1233" s="94"/>
      <c r="R1233" s="94"/>
      <c r="S1233" s="94"/>
      <c r="T1233" s="94"/>
      <c r="U1233" s="92">
        <v>1</v>
      </c>
      <c r="V1233" s="92"/>
      <c r="W1233" s="92"/>
      <c r="X1233" s="92"/>
      <c r="Y1233" s="92"/>
      <c r="Z1233" s="92"/>
      <c r="AA1233" s="92"/>
      <c r="AB1233" s="92"/>
      <c r="AC1233" s="49"/>
      <c r="AD1233" s="70"/>
      <c r="AE1233" s="70"/>
      <c r="AF1233" s="5" t="s">
        <v>5389</v>
      </c>
      <c r="AG1233" s="70"/>
    </row>
    <row r="1234" spans="1:33" s="38" customFormat="1" ht="28.5">
      <c r="A1234" s="40" t="s">
        <v>5</v>
      </c>
      <c r="B1234" s="47" t="s">
        <v>274</v>
      </c>
      <c r="C1234" s="97" t="s">
        <v>3783</v>
      </c>
      <c r="D1234" s="95" t="s">
        <v>3784</v>
      </c>
      <c r="E1234" s="95" t="s">
        <v>3785</v>
      </c>
      <c r="F1234" s="98" t="s">
        <v>3787</v>
      </c>
      <c r="G1234" s="19"/>
      <c r="H1234" s="94"/>
      <c r="I1234" s="94"/>
      <c r="J1234" s="94"/>
      <c r="K1234" s="94"/>
      <c r="L1234" s="94"/>
      <c r="M1234" s="94"/>
      <c r="N1234" s="94"/>
      <c r="O1234" s="94"/>
      <c r="P1234" s="94"/>
      <c r="Q1234" s="94"/>
      <c r="R1234" s="94"/>
      <c r="S1234" s="94"/>
      <c r="T1234" s="94"/>
      <c r="U1234" s="92">
        <v>1</v>
      </c>
      <c r="V1234" s="92"/>
      <c r="W1234" s="92"/>
      <c r="X1234" s="92"/>
      <c r="Y1234" s="92"/>
      <c r="Z1234" s="92"/>
      <c r="AA1234" s="92"/>
      <c r="AB1234" s="92"/>
      <c r="AD1234" s="70"/>
      <c r="AE1234" s="70"/>
      <c r="AF1234" s="5" t="s">
        <v>3786</v>
      </c>
      <c r="AG1234" s="70"/>
    </row>
    <row r="1235" spans="1:33" s="38" customFormat="1" ht="28.5">
      <c r="A1235" s="40" t="s">
        <v>5</v>
      </c>
      <c r="B1235" s="47" t="s">
        <v>274</v>
      </c>
      <c r="C1235" s="97" t="s">
        <v>3783</v>
      </c>
      <c r="D1235" s="95" t="s">
        <v>3784</v>
      </c>
      <c r="E1235" s="95" t="s">
        <v>3785</v>
      </c>
      <c r="F1235" s="98" t="s">
        <v>3787</v>
      </c>
      <c r="G1235" s="19"/>
      <c r="H1235" s="94"/>
      <c r="I1235" s="94"/>
      <c r="J1235" s="94"/>
      <c r="K1235" s="94"/>
      <c r="L1235" s="94"/>
      <c r="M1235" s="94"/>
      <c r="N1235" s="94"/>
      <c r="O1235" s="94"/>
      <c r="P1235" s="94"/>
      <c r="Q1235" s="94"/>
      <c r="R1235" s="94"/>
      <c r="S1235" s="94"/>
      <c r="T1235" s="94"/>
      <c r="U1235" s="92">
        <v>1</v>
      </c>
      <c r="V1235" s="92"/>
      <c r="W1235" s="92"/>
      <c r="X1235" s="92"/>
      <c r="Y1235" s="92"/>
      <c r="Z1235" s="92"/>
      <c r="AA1235" s="92"/>
      <c r="AB1235" s="92"/>
      <c r="AD1235" s="70"/>
      <c r="AE1235" s="70"/>
      <c r="AF1235" s="5" t="s">
        <v>5483</v>
      </c>
      <c r="AG1235" s="70"/>
    </row>
    <row r="1236" spans="1:33" s="38" customFormat="1">
      <c r="A1236" s="40" t="s">
        <v>5</v>
      </c>
      <c r="B1236" s="47" t="s">
        <v>274</v>
      </c>
      <c r="C1236" s="97" t="s">
        <v>3788</v>
      </c>
      <c r="D1236" s="95" t="s">
        <v>3789</v>
      </c>
      <c r="E1236" s="95" t="s">
        <v>3790</v>
      </c>
      <c r="F1236" s="98" t="s">
        <v>3792</v>
      </c>
      <c r="G1236" s="19"/>
      <c r="H1236" s="94"/>
      <c r="I1236" s="94"/>
      <c r="J1236" s="94"/>
      <c r="K1236" s="94"/>
      <c r="L1236" s="94"/>
      <c r="M1236" s="94"/>
      <c r="N1236" s="94"/>
      <c r="O1236" s="94"/>
      <c r="P1236" s="94"/>
      <c r="Q1236" s="94"/>
      <c r="R1236" s="94"/>
      <c r="S1236" s="94"/>
      <c r="T1236" s="94"/>
      <c r="U1236" s="92">
        <v>1</v>
      </c>
      <c r="V1236" s="92"/>
      <c r="W1236" s="92"/>
      <c r="X1236" s="92"/>
      <c r="Y1236" s="92"/>
      <c r="Z1236" s="92"/>
      <c r="AA1236" s="92"/>
      <c r="AB1236" s="92"/>
      <c r="AC1236" s="70"/>
      <c r="AF1236" s="5" t="s">
        <v>3791</v>
      </c>
    </row>
    <row r="1237" spans="1:33" s="38" customFormat="1">
      <c r="A1237" s="40" t="s">
        <v>5</v>
      </c>
      <c r="B1237" s="47" t="s">
        <v>274</v>
      </c>
      <c r="C1237" s="97" t="s">
        <v>4343</v>
      </c>
      <c r="D1237" s="95" t="s">
        <v>4344</v>
      </c>
      <c r="E1237" s="95" t="s">
        <v>4437</v>
      </c>
      <c r="F1237" s="98" t="s">
        <v>4346</v>
      </c>
      <c r="G1237" s="19"/>
      <c r="H1237" s="94"/>
      <c r="I1237" s="94"/>
      <c r="J1237" s="94"/>
      <c r="K1237" s="94"/>
      <c r="L1237" s="94"/>
      <c r="M1237" s="94"/>
      <c r="N1237" s="94"/>
      <c r="O1237" s="94"/>
      <c r="P1237" s="94"/>
      <c r="Q1237" s="94"/>
      <c r="R1237" s="94"/>
      <c r="S1237" s="94"/>
      <c r="T1237" s="94"/>
      <c r="U1237" s="92">
        <v>1</v>
      </c>
      <c r="V1237" s="92"/>
      <c r="W1237" s="92"/>
      <c r="X1237" s="92"/>
      <c r="Y1237" s="92"/>
      <c r="Z1237" s="92"/>
      <c r="AA1237" s="92"/>
      <c r="AB1237" s="92"/>
      <c r="AC1237" s="70"/>
      <c r="AF1237" s="5" t="s">
        <v>4345</v>
      </c>
    </row>
    <row r="1238" spans="1:33" s="38" customFormat="1">
      <c r="A1238" s="40" t="s">
        <v>5</v>
      </c>
      <c r="B1238" s="47" t="s">
        <v>274</v>
      </c>
      <c r="C1238" s="95" t="s">
        <v>690</v>
      </c>
      <c r="D1238" s="95" t="s">
        <v>4666</v>
      </c>
      <c r="E1238" s="95" t="s">
        <v>691</v>
      </c>
      <c r="F1238" s="96" t="s">
        <v>2436</v>
      </c>
      <c r="G1238" s="19"/>
      <c r="H1238" s="31"/>
      <c r="I1238" s="31"/>
      <c r="J1238" s="31"/>
      <c r="K1238" s="31"/>
      <c r="L1238" s="31"/>
      <c r="M1238" s="31"/>
      <c r="N1238" s="31"/>
      <c r="O1238" s="31"/>
      <c r="P1238" s="31"/>
      <c r="Q1238" s="31"/>
      <c r="R1238" s="31"/>
      <c r="S1238" s="31"/>
      <c r="T1238" s="31"/>
      <c r="U1238" s="92"/>
      <c r="V1238" s="92"/>
      <c r="W1238" s="92"/>
      <c r="X1238" s="92"/>
      <c r="Y1238" s="92"/>
      <c r="Z1238" s="92"/>
      <c r="AA1238" s="92"/>
      <c r="AB1238" s="92"/>
      <c r="AD1238" s="70"/>
      <c r="AE1238" s="70"/>
      <c r="AF1238" s="2" t="s">
        <v>692</v>
      </c>
      <c r="AG1238" s="70"/>
    </row>
    <row r="1239" spans="1:33" s="38" customFormat="1">
      <c r="A1239" s="40" t="s">
        <v>5</v>
      </c>
      <c r="B1239" s="47" t="s">
        <v>274</v>
      </c>
      <c r="C1239" s="95" t="s">
        <v>690</v>
      </c>
      <c r="D1239" s="95" t="s">
        <v>4666</v>
      </c>
      <c r="E1239" s="95" t="s">
        <v>691</v>
      </c>
      <c r="F1239" s="96" t="s">
        <v>2436</v>
      </c>
      <c r="G1239" s="19"/>
      <c r="H1239" s="31"/>
      <c r="I1239" s="31"/>
      <c r="J1239" s="31"/>
      <c r="K1239" s="31"/>
      <c r="L1239" s="31"/>
      <c r="M1239" s="31"/>
      <c r="N1239" s="31"/>
      <c r="O1239" s="31"/>
      <c r="P1239" s="31"/>
      <c r="Q1239" s="31"/>
      <c r="R1239" s="31"/>
      <c r="S1239" s="31"/>
      <c r="T1239" s="31"/>
      <c r="U1239" s="92"/>
      <c r="V1239" s="92"/>
      <c r="W1239" s="92"/>
      <c r="X1239" s="92"/>
      <c r="Y1239" s="92"/>
      <c r="Z1239" s="92"/>
      <c r="AA1239" s="92"/>
      <c r="AB1239" s="92"/>
      <c r="AD1239" s="70"/>
      <c r="AE1239" s="70"/>
      <c r="AF1239" s="2" t="s">
        <v>5276</v>
      </c>
      <c r="AG1239" s="70"/>
    </row>
    <row r="1240" spans="1:33" s="38" customFormat="1" ht="28.5">
      <c r="A1240" s="40" t="s">
        <v>5</v>
      </c>
      <c r="B1240" s="47" t="s">
        <v>274</v>
      </c>
      <c r="C1240" s="95" t="s">
        <v>693</v>
      </c>
      <c r="D1240" s="95" t="s">
        <v>4667</v>
      </c>
      <c r="E1240" s="95" t="s">
        <v>694</v>
      </c>
      <c r="F1240" s="96" t="s">
        <v>2437</v>
      </c>
      <c r="G1240" s="19"/>
      <c r="H1240" s="31"/>
      <c r="I1240" s="31"/>
      <c r="J1240" s="31"/>
      <c r="K1240" s="31"/>
      <c r="L1240" s="31"/>
      <c r="M1240" s="31"/>
      <c r="N1240" s="31"/>
      <c r="O1240" s="31"/>
      <c r="P1240" s="31"/>
      <c r="Q1240" s="31"/>
      <c r="R1240" s="31"/>
      <c r="S1240" s="31"/>
      <c r="T1240" s="31"/>
      <c r="U1240" s="92"/>
      <c r="V1240" s="92"/>
      <c r="W1240" s="92"/>
      <c r="X1240" s="92"/>
      <c r="Y1240" s="92"/>
      <c r="Z1240" s="92"/>
      <c r="AA1240" s="92"/>
      <c r="AB1240" s="92"/>
      <c r="AC1240" s="70"/>
      <c r="AF1240" s="2" t="s">
        <v>5277</v>
      </c>
    </row>
    <row r="1241" spans="1:33" s="38" customFormat="1" ht="28.5">
      <c r="A1241" s="40" t="s">
        <v>5</v>
      </c>
      <c r="B1241" s="47" t="s">
        <v>274</v>
      </c>
      <c r="C1241" s="95" t="s">
        <v>693</v>
      </c>
      <c r="D1241" s="95" t="s">
        <v>4667</v>
      </c>
      <c r="E1241" s="95" t="s">
        <v>694</v>
      </c>
      <c r="F1241" s="96" t="s">
        <v>2437</v>
      </c>
      <c r="G1241" s="19"/>
      <c r="H1241" s="31"/>
      <c r="I1241" s="31"/>
      <c r="J1241" s="31"/>
      <c r="K1241" s="31"/>
      <c r="L1241" s="31"/>
      <c r="M1241" s="31"/>
      <c r="N1241" s="31"/>
      <c r="O1241" s="31"/>
      <c r="P1241" s="31"/>
      <c r="Q1241" s="31"/>
      <c r="R1241" s="31"/>
      <c r="S1241" s="31"/>
      <c r="T1241" s="31"/>
      <c r="U1241" s="92"/>
      <c r="V1241" s="92"/>
      <c r="W1241" s="92"/>
      <c r="X1241" s="92"/>
      <c r="Y1241" s="92"/>
      <c r="Z1241" s="92"/>
      <c r="AA1241" s="92"/>
      <c r="AB1241" s="92"/>
      <c r="AC1241" s="70"/>
      <c r="AF1241" s="2" t="s">
        <v>695</v>
      </c>
    </row>
    <row r="1242" spans="1:33" s="38" customFormat="1">
      <c r="A1242" s="40" t="s">
        <v>5</v>
      </c>
      <c r="B1242" s="47" t="s">
        <v>274</v>
      </c>
      <c r="C1242" s="95" t="s">
        <v>696</v>
      </c>
      <c r="D1242" s="95"/>
      <c r="E1242" s="95" t="s">
        <v>697</v>
      </c>
      <c r="F1242" s="96" t="s">
        <v>2438</v>
      </c>
      <c r="G1242" s="19"/>
      <c r="H1242" s="31"/>
      <c r="I1242" s="31"/>
      <c r="J1242" s="31"/>
      <c r="K1242" s="31"/>
      <c r="L1242" s="31"/>
      <c r="M1242" s="31"/>
      <c r="N1242" s="31"/>
      <c r="O1242" s="31"/>
      <c r="P1242" s="31"/>
      <c r="Q1242" s="31"/>
      <c r="R1242" s="31"/>
      <c r="S1242" s="31"/>
      <c r="T1242" s="31"/>
      <c r="U1242" s="92"/>
      <c r="V1242" s="92"/>
      <c r="W1242" s="92"/>
      <c r="X1242" s="92"/>
      <c r="Y1242" s="92"/>
      <c r="Z1242" s="92"/>
      <c r="AA1242" s="92"/>
      <c r="AB1242" s="92"/>
      <c r="AC1242" s="70"/>
      <c r="AF1242" s="2" t="s">
        <v>698</v>
      </c>
    </row>
    <row r="1243" spans="1:33" s="38" customFormat="1">
      <c r="A1243" s="40" t="s">
        <v>5</v>
      </c>
      <c r="B1243" s="47" t="s">
        <v>274</v>
      </c>
      <c r="C1243" s="95" t="s">
        <v>696</v>
      </c>
      <c r="D1243" s="95"/>
      <c r="E1243" s="95" t="s">
        <v>697</v>
      </c>
      <c r="F1243" s="96" t="s">
        <v>2438</v>
      </c>
      <c r="G1243" s="19"/>
      <c r="H1243" s="31"/>
      <c r="I1243" s="31"/>
      <c r="J1243" s="31"/>
      <c r="K1243" s="31"/>
      <c r="L1243" s="31"/>
      <c r="M1243" s="31"/>
      <c r="N1243" s="31"/>
      <c r="O1243" s="31"/>
      <c r="P1243" s="31"/>
      <c r="Q1243" s="31"/>
      <c r="R1243" s="31"/>
      <c r="S1243" s="31"/>
      <c r="T1243" s="31"/>
      <c r="U1243" s="92"/>
      <c r="V1243" s="92"/>
      <c r="W1243" s="92"/>
      <c r="X1243" s="92"/>
      <c r="Y1243" s="92"/>
      <c r="Z1243" s="92"/>
      <c r="AA1243" s="92"/>
      <c r="AB1243" s="92"/>
      <c r="AC1243" s="70"/>
      <c r="AF1243" s="2" t="s">
        <v>699</v>
      </c>
    </row>
    <row r="1244" spans="1:33" s="38" customFormat="1">
      <c r="A1244" s="40" t="s">
        <v>5</v>
      </c>
      <c r="B1244" s="47" t="s">
        <v>274</v>
      </c>
      <c r="C1244" s="95" t="s">
        <v>700</v>
      </c>
      <c r="D1244" s="95" t="s">
        <v>4668</v>
      </c>
      <c r="E1244" s="95" t="s">
        <v>701</v>
      </c>
      <c r="F1244" s="96" t="s">
        <v>2439</v>
      </c>
      <c r="G1244" s="19"/>
      <c r="H1244" s="31"/>
      <c r="I1244" s="31"/>
      <c r="J1244" s="31"/>
      <c r="K1244" s="31"/>
      <c r="L1244" s="31"/>
      <c r="M1244" s="31"/>
      <c r="N1244" s="31"/>
      <c r="O1244" s="31"/>
      <c r="P1244" s="31"/>
      <c r="Q1244" s="31"/>
      <c r="R1244" s="31"/>
      <c r="S1244" s="31"/>
      <c r="T1244" s="31"/>
      <c r="U1244" s="92"/>
      <c r="V1244" s="92"/>
      <c r="W1244" s="92"/>
      <c r="X1244" s="92"/>
      <c r="Y1244" s="92"/>
      <c r="Z1244" s="92"/>
      <c r="AA1244" s="92"/>
      <c r="AB1244" s="92"/>
      <c r="AC1244" s="70"/>
      <c r="AF1244" s="2" t="s">
        <v>702</v>
      </c>
    </row>
    <row r="1245" spans="1:33" s="38" customFormat="1" ht="42.75">
      <c r="A1245" s="40" t="s">
        <v>5</v>
      </c>
      <c r="B1245" s="47" t="s">
        <v>274</v>
      </c>
      <c r="C1245" s="95" t="s">
        <v>703</v>
      </c>
      <c r="D1245" s="95" t="s">
        <v>3242</v>
      </c>
      <c r="E1245" s="95" t="s">
        <v>704</v>
      </c>
      <c r="F1245" s="96" t="s">
        <v>2173</v>
      </c>
      <c r="G1245" s="19"/>
      <c r="H1245" s="31"/>
      <c r="I1245" s="31"/>
      <c r="J1245" s="31"/>
      <c r="K1245" s="31"/>
      <c r="L1245" s="31"/>
      <c r="M1245" s="31"/>
      <c r="N1245" s="31"/>
      <c r="O1245" s="31"/>
      <c r="P1245" s="31"/>
      <c r="Q1245" s="31"/>
      <c r="R1245" s="31"/>
      <c r="S1245" s="31"/>
      <c r="T1245" s="31"/>
      <c r="U1245" s="92"/>
      <c r="V1245" s="92"/>
      <c r="W1245" s="92"/>
      <c r="X1245" s="92"/>
      <c r="Y1245" s="92"/>
      <c r="Z1245" s="92"/>
      <c r="AA1245" s="92"/>
      <c r="AB1245" s="92"/>
      <c r="AC1245" s="70"/>
      <c r="AF1245" s="2" t="s">
        <v>705</v>
      </c>
    </row>
    <row r="1246" spans="1:33" s="38" customFormat="1" ht="28.5">
      <c r="A1246" s="40" t="s">
        <v>5</v>
      </c>
      <c r="B1246" s="47" t="s">
        <v>274</v>
      </c>
      <c r="C1246" s="95" t="s">
        <v>706</v>
      </c>
      <c r="D1246" s="95" t="s">
        <v>4669</v>
      </c>
      <c r="E1246" s="95" t="s">
        <v>707</v>
      </c>
      <c r="F1246" s="96" t="s">
        <v>2440</v>
      </c>
      <c r="G1246" s="19"/>
      <c r="H1246" s="31"/>
      <c r="I1246" s="31"/>
      <c r="J1246" s="31"/>
      <c r="K1246" s="31"/>
      <c r="L1246" s="31"/>
      <c r="M1246" s="31"/>
      <c r="N1246" s="31"/>
      <c r="O1246" s="31"/>
      <c r="P1246" s="31"/>
      <c r="Q1246" s="31"/>
      <c r="R1246" s="31"/>
      <c r="S1246" s="31"/>
      <c r="T1246" s="31"/>
      <c r="U1246" s="92"/>
      <c r="V1246" s="92"/>
      <c r="W1246" s="92"/>
      <c r="X1246" s="92"/>
      <c r="Y1246" s="92"/>
      <c r="Z1246" s="92"/>
      <c r="AA1246" s="92"/>
      <c r="AB1246" s="92"/>
      <c r="AC1246" s="70"/>
      <c r="AF1246" s="2" t="s">
        <v>708</v>
      </c>
    </row>
    <row r="1247" spans="1:33" s="38" customFormat="1" ht="28.5">
      <c r="A1247" s="40" t="s">
        <v>5</v>
      </c>
      <c r="B1247" s="47" t="s">
        <v>274</v>
      </c>
      <c r="C1247" s="95" t="s">
        <v>709</v>
      </c>
      <c r="D1247" s="95" t="s">
        <v>4670</v>
      </c>
      <c r="E1247" s="95" t="s">
        <v>710</v>
      </c>
      <c r="F1247" s="96" t="s">
        <v>2441</v>
      </c>
      <c r="G1247" s="19"/>
      <c r="H1247" s="31"/>
      <c r="I1247" s="31"/>
      <c r="J1247" s="31"/>
      <c r="K1247" s="31"/>
      <c r="L1247" s="31"/>
      <c r="M1247" s="31"/>
      <c r="N1247" s="31"/>
      <c r="O1247" s="31"/>
      <c r="P1247" s="31"/>
      <c r="Q1247" s="31"/>
      <c r="R1247" s="31"/>
      <c r="S1247" s="31"/>
      <c r="T1247" s="31"/>
      <c r="U1247" s="92"/>
      <c r="V1247" s="92"/>
      <c r="W1247" s="92"/>
      <c r="X1247" s="92"/>
      <c r="Y1247" s="92"/>
      <c r="Z1247" s="92"/>
      <c r="AA1247" s="92"/>
      <c r="AB1247" s="92"/>
      <c r="AD1247" s="70"/>
      <c r="AE1247" s="70"/>
      <c r="AF1247" s="2" t="s">
        <v>711</v>
      </c>
      <c r="AG1247" s="70"/>
    </row>
    <row r="1248" spans="1:33" s="38" customFormat="1" ht="28.5">
      <c r="A1248" s="40" t="s">
        <v>5</v>
      </c>
      <c r="B1248" s="47" t="s">
        <v>274</v>
      </c>
      <c r="C1248" s="95" t="s">
        <v>709</v>
      </c>
      <c r="D1248" s="95" t="s">
        <v>4670</v>
      </c>
      <c r="E1248" s="95" t="s">
        <v>710</v>
      </c>
      <c r="F1248" s="96" t="s">
        <v>2441</v>
      </c>
      <c r="G1248" s="19"/>
      <c r="H1248" s="31"/>
      <c r="I1248" s="31"/>
      <c r="J1248" s="31"/>
      <c r="K1248" s="31"/>
      <c r="L1248" s="31"/>
      <c r="M1248" s="31"/>
      <c r="N1248" s="31"/>
      <c r="O1248" s="31"/>
      <c r="P1248" s="31"/>
      <c r="Q1248" s="31"/>
      <c r="R1248" s="31"/>
      <c r="S1248" s="31"/>
      <c r="T1248" s="31"/>
      <c r="U1248" s="92"/>
      <c r="V1248" s="92"/>
      <c r="W1248" s="92"/>
      <c r="X1248" s="92"/>
      <c r="Y1248" s="92"/>
      <c r="Z1248" s="92"/>
      <c r="AA1248" s="92"/>
      <c r="AB1248" s="92"/>
      <c r="AD1248" s="70"/>
      <c r="AE1248" s="70"/>
      <c r="AF1248" s="2" t="s">
        <v>712</v>
      </c>
      <c r="AG1248" s="70"/>
    </row>
    <row r="1249" spans="1:33" s="38" customFormat="1">
      <c r="A1249" s="40" t="s">
        <v>5</v>
      </c>
      <c r="B1249" s="47" t="s">
        <v>274</v>
      </c>
      <c r="C1249" s="95" t="s">
        <v>713</v>
      </c>
      <c r="D1249" s="95"/>
      <c r="E1249" s="95" t="s">
        <v>714</v>
      </c>
      <c r="F1249" s="96" t="s">
        <v>2442</v>
      </c>
      <c r="G1249" s="19"/>
      <c r="H1249" s="31"/>
      <c r="I1249" s="31"/>
      <c r="J1249" s="31"/>
      <c r="K1249" s="31"/>
      <c r="L1249" s="31"/>
      <c r="M1249" s="31"/>
      <c r="N1249" s="31"/>
      <c r="O1249" s="31"/>
      <c r="P1249" s="31"/>
      <c r="Q1249" s="31"/>
      <c r="R1249" s="31"/>
      <c r="S1249" s="31"/>
      <c r="T1249" s="31"/>
      <c r="U1249" s="92"/>
      <c r="V1249" s="92"/>
      <c r="W1249" s="92"/>
      <c r="X1249" s="92"/>
      <c r="Y1249" s="92"/>
      <c r="Z1249" s="92"/>
      <c r="AA1249" s="92"/>
      <c r="AB1249" s="92"/>
      <c r="AD1249" s="70"/>
      <c r="AE1249" s="70"/>
      <c r="AF1249" s="2" t="s">
        <v>715</v>
      </c>
      <c r="AG1249" s="70"/>
    </row>
    <row r="1250" spans="1:33" s="38" customFormat="1">
      <c r="A1250" s="40" t="s">
        <v>5</v>
      </c>
      <c r="B1250" s="47" t="s">
        <v>274</v>
      </c>
      <c r="C1250" s="95" t="s">
        <v>713</v>
      </c>
      <c r="D1250" s="95"/>
      <c r="E1250" s="95" t="s">
        <v>714</v>
      </c>
      <c r="F1250" s="96" t="s">
        <v>2442</v>
      </c>
      <c r="G1250" s="19"/>
      <c r="H1250" s="31"/>
      <c r="I1250" s="31"/>
      <c r="J1250" s="31"/>
      <c r="K1250" s="31"/>
      <c r="L1250" s="31"/>
      <c r="M1250" s="31"/>
      <c r="N1250" s="31"/>
      <c r="O1250" s="31"/>
      <c r="P1250" s="31"/>
      <c r="Q1250" s="31"/>
      <c r="R1250" s="31"/>
      <c r="S1250" s="31"/>
      <c r="T1250" s="31"/>
      <c r="U1250" s="92"/>
      <c r="V1250" s="92"/>
      <c r="W1250" s="92"/>
      <c r="X1250" s="92"/>
      <c r="Y1250" s="92"/>
      <c r="Z1250" s="92"/>
      <c r="AA1250" s="92"/>
      <c r="AB1250" s="92"/>
      <c r="AD1250" s="70"/>
      <c r="AE1250" s="70"/>
      <c r="AF1250" s="2" t="s">
        <v>716</v>
      </c>
      <c r="AG1250" s="70"/>
    </row>
    <row r="1251" spans="1:33" s="38" customFormat="1">
      <c r="A1251" s="40" t="s">
        <v>5</v>
      </c>
      <c r="B1251" s="47" t="s">
        <v>274</v>
      </c>
      <c r="C1251" s="97" t="s">
        <v>4347</v>
      </c>
      <c r="D1251" s="95" t="s">
        <v>4347</v>
      </c>
      <c r="E1251" s="95" t="s">
        <v>4438</v>
      </c>
      <c r="F1251" s="98" t="s">
        <v>4349</v>
      </c>
      <c r="G1251" s="19"/>
      <c r="H1251" s="94"/>
      <c r="I1251" s="94"/>
      <c r="J1251" s="94"/>
      <c r="K1251" s="94"/>
      <c r="L1251" s="94"/>
      <c r="M1251" s="94"/>
      <c r="N1251" s="94"/>
      <c r="O1251" s="94"/>
      <c r="P1251" s="94"/>
      <c r="Q1251" s="94"/>
      <c r="R1251" s="94"/>
      <c r="S1251" s="94"/>
      <c r="T1251" s="94"/>
      <c r="U1251" s="92">
        <v>1</v>
      </c>
      <c r="V1251" s="92"/>
      <c r="W1251" s="92"/>
      <c r="X1251" s="92"/>
      <c r="Y1251" s="92"/>
      <c r="Z1251" s="92"/>
      <c r="AA1251" s="92"/>
      <c r="AB1251" s="92"/>
      <c r="AD1251" s="70"/>
      <c r="AE1251" s="70"/>
      <c r="AF1251" s="5" t="s">
        <v>4348</v>
      </c>
      <c r="AG1251" s="70"/>
    </row>
    <row r="1252" spans="1:33" s="38" customFormat="1">
      <c r="A1252" s="40" t="s">
        <v>5</v>
      </c>
      <c r="B1252" s="47" t="s">
        <v>274</v>
      </c>
      <c r="C1252" s="97" t="s">
        <v>4347</v>
      </c>
      <c r="D1252" s="95" t="s">
        <v>4347</v>
      </c>
      <c r="E1252" s="95" t="s">
        <v>4438</v>
      </c>
      <c r="F1252" s="98" t="s">
        <v>4349</v>
      </c>
      <c r="G1252" s="19"/>
      <c r="H1252" s="94"/>
      <c r="I1252" s="94"/>
      <c r="J1252" s="94"/>
      <c r="K1252" s="94"/>
      <c r="L1252" s="94"/>
      <c r="M1252" s="94"/>
      <c r="N1252" s="94"/>
      <c r="O1252" s="94"/>
      <c r="P1252" s="94"/>
      <c r="Q1252" s="94"/>
      <c r="R1252" s="94"/>
      <c r="S1252" s="94"/>
      <c r="T1252" s="94"/>
      <c r="U1252" s="92">
        <v>1</v>
      </c>
      <c r="V1252" s="92"/>
      <c r="W1252" s="92"/>
      <c r="X1252" s="92"/>
      <c r="Y1252" s="92"/>
      <c r="Z1252" s="92"/>
      <c r="AA1252" s="92"/>
      <c r="AB1252" s="92"/>
      <c r="AC1252" s="70"/>
      <c r="AF1252" s="5" t="s">
        <v>5508</v>
      </c>
    </row>
    <row r="1253" spans="1:33" s="38" customFormat="1">
      <c r="A1253" s="40" t="s">
        <v>5</v>
      </c>
      <c r="B1253" s="47" t="s">
        <v>274</v>
      </c>
      <c r="C1253" s="97" t="s">
        <v>3793</v>
      </c>
      <c r="D1253" s="95" t="s">
        <v>3794</v>
      </c>
      <c r="E1253" s="95" t="s">
        <v>3795</v>
      </c>
      <c r="F1253" s="98" t="s">
        <v>3797</v>
      </c>
      <c r="G1253" s="19"/>
      <c r="H1253" s="94"/>
      <c r="I1253" s="94"/>
      <c r="J1253" s="94"/>
      <c r="K1253" s="94"/>
      <c r="L1253" s="94"/>
      <c r="M1253" s="94"/>
      <c r="N1253" s="94"/>
      <c r="O1253" s="94"/>
      <c r="P1253" s="94"/>
      <c r="Q1253" s="94"/>
      <c r="R1253" s="94"/>
      <c r="S1253" s="94"/>
      <c r="T1253" s="94"/>
      <c r="U1253" s="92">
        <v>1</v>
      </c>
      <c r="V1253" s="92"/>
      <c r="W1253" s="92"/>
      <c r="X1253" s="92"/>
      <c r="Y1253" s="92"/>
      <c r="Z1253" s="92"/>
      <c r="AA1253" s="92"/>
      <c r="AB1253" s="92"/>
      <c r="AC1253" s="70"/>
      <c r="AF1253" s="5" t="s">
        <v>3796</v>
      </c>
    </row>
    <row r="1254" spans="1:33" s="38" customFormat="1">
      <c r="A1254" s="40" t="s">
        <v>5</v>
      </c>
      <c r="B1254" s="47" t="s">
        <v>274</v>
      </c>
      <c r="C1254" s="97" t="s">
        <v>3793</v>
      </c>
      <c r="D1254" s="95" t="s">
        <v>3794</v>
      </c>
      <c r="E1254" s="95" t="s">
        <v>3795</v>
      </c>
      <c r="F1254" s="98" t="s">
        <v>3797</v>
      </c>
      <c r="G1254" s="19"/>
      <c r="H1254" s="94"/>
      <c r="I1254" s="94"/>
      <c r="J1254" s="94"/>
      <c r="K1254" s="94"/>
      <c r="L1254" s="94"/>
      <c r="M1254" s="94"/>
      <c r="N1254" s="94"/>
      <c r="O1254" s="94"/>
      <c r="P1254" s="94"/>
      <c r="Q1254" s="94"/>
      <c r="R1254" s="94"/>
      <c r="S1254" s="94"/>
      <c r="T1254" s="94"/>
      <c r="U1254" s="92">
        <v>1</v>
      </c>
      <c r="V1254" s="92"/>
      <c r="W1254" s="92"/>
      <c r="X1254" s="92"/>
      <c r="Y1254" s="92"/>
      <c r="Z1254" s="92"/>
      <c r="AA1254" s="92"/>
      <c r="AB1254" s="92"/>
      <c r="AC1254" s="70"/>
      <c r="AF1254" s="5" t="s">
        <v>5455</v>
      </c>
    </row>
    <row r="1255" spans="1:33" s="38" customFormat="1">
      <c r="A1255" s="40" t="s">
        <v>5</v>
      </c>
      <c r="B1255" s="47" t="s">
        <v>274</v>
      </c>
      <c r="C1255" s="95" t="s">
        <v>717</v>
      </c>
      <c r="D1255" s="95" t="s">
        <v>4671</v>
      </c>
      <c r="E1255" s="95" t="s">
        <v>718</v>
      </c>
      <c r="F1255" s="96" t="s">
        <v>2443</v>
      </c>
      <c r="G1255" s="19"/>
      <c r="H1255" s="31"/>
      <c r="I1255" s="31"/>
      <c r="J1255" s="31"/>
      <c r="K1255" s="31"/>
      <c r="L1255" s="31"/>
      <c r="M1255" s="31"/>
      <c r="N1255" s="31"/>
      <c r="O1255" s="31"/>
      <c r="P1255" s="31"/>
      <c r="Q1255" s="31"/>
      <c r="R1255" s="31"/>
      <c r="S1255" s="31"/>
      <c r="T1255" s="31"/>
      <c r="U1255" s="92"/>
      <c r="V1255" s="92"/>
      <c r="W1255" s="92"/>
      <c r="X1255" s="92"/>
      <c r="Y1255" s="92"/>
      <c r="Z1255" s="92"/>
      <c r="AA1255" s="92"/>
      <c r="AB1255" s="92"/>
      <c r="AC1255" s="70"/>
      <c r="AF1255" s="2" t="s">
        <v>5278</v>
      </c>
    </row>
    <row r="1256" spans="1:33" s="38" customFormat="1">
      <c r="A1256" s="40" t="s">
        <v>5</v>
      </c>
      <c r="B1256" s="47" t="s">
        <v>274</v>
      </c>
      <c r="C1256" s="95" t="s">
        <v>717</v>
      </c>
      <c r="D1256" s="95" t="s">
        <v>4671</v>
      </c>
      <c r="E1256" s="95" t="s">
        <v>718</v>
      </c>
      <c r="F1256" s="96" t="s">
        <v>2443</v>
      </c>
      <c r="G1256" s="19"/>
      <c r="H1256" s="31"/>
      <c r="I1256" s="31"/>
      <c r="J1256" s="31"/>
      <c r="K1256" s="31"/>
      <c r="L1256" s="31"/>
      <c r="M1256" s="31"/>
      <c r="N1256" s="31"/>
      <c r="O1256" s="31"/>
      <c r="P1256" s="31"/>
      <c r="Q1256" s="31"/>
      <c r="R1256" s="31"/>
      <c r="S1256" s="31"/>
      <c r="T1256" s="31"/>
      <c r="U1256" s="92"/>
      <c r="V1256" s="92"/>
      <c r="W1256" s="92"/>
      <c r="X1256" s="92"/>
      <c r="Y1256" s="92"/>
      <c r="Z1256" s="92"/>
      <c r="AA1256" s="92"/>
      <c r="AB1256" s="92"/>
      <c r="AC1256" s="70"/>
      <c r="AF1256" s="2" t="s">
        <v>719</v>
      </c>
    </row>
    <row r="1257" spans="1:33" s="38" customFormat="1" ht="28.5">
      <c r="A1257" s="40" t="s">
        <v>5</v>
      </c>
      <c r="B1257" s="47" t="s">
        <v>274</v>
      </c>
      <c r="C1257" s="95" t="s">
        <v>720</v>
      </c>
      <c r="D1257" s="95" t="s">
        <v>4672</v>
      </c>
      <c r="E1257" s="95" t="s">
        <v>721</v>
      </c>
      <c r="F1257" s="96" t="s">
        <v>2444</v>
      </c>
      <c r="G1257" s="19"/>
      <c r="H1257" s="31"/>
      <c r="I1257" s="31"/>
      <c r="J1257" s="31"/>
      <c r="K1257" s="31"/>
      <c r="L1257" s="31"/>
      <c r="M1257" s="31"/>
      <c r="N1257" s="31"/>
      <c r="O1257" s="31"/>
      <c r="P1257" s="31"/>
      <c r="Q1257" s="31"/>
      <c r="R1257" s="31"/>
      <c r="S1257" s="31"/>
      <c r="T1257" s="31"/>
      <c r="U1257" s="92"/>
      <c r="V1257" s="92"/>
      <c r="W1257" s="92"/>
      <c r="X1257" s="92"/>
      <c r="Y1257" s="92"/>
      <c r="Z1257" s="92"/>
      <c r="AA1257" s="92"/>
      <c r="AB1257" s="92"/>
      <c r="AC1257" s="70"/>
      <c r="AF1257" s="2" t="s">
        <v>722</v>
      </c>
    </row>
    <row r="1258" spans="1:33" s="38" customFormat="1" ht="28.5">
      <c r="A1258" s="40" t="s">
        <v>5</v>
      </c>
      <c r="B1258" s="47" t="s">
        <v>274</v>
      </c>
      <c r="C1258" s="95" t="s">
        <v>720</v>
      </c>
      <c r="D1258" s="95" t="s">
        <v>4672</v>
      </c>
      <c r="E1258" s="95" t="s">
        <v>721</v>
      </c>
      <c r="F1258" s="96" t="s">
        <v>2444</v>
      </c>
      <c r="G1258" s="19"/>
      <c r="H1258" s="31"/>
      <c r="I1258" s="31"/>
      <c r="J1258" s="31"/>
      <c r="K1258" s="31"/>
      <c r="L1258" s="31"/>
      <c r="M1258" s="31"/>
      <c r="N1258" s="31"/>
      <c r="O1258" s="31"/>
      <c r="P1258" s="31"/>
      <c r="Q1258" s="31"/>
      <c r="R1258" s="31"/>
      <c r="S1258" s="31"/>
      <c r="T1258" s="31"/>
      <c r="U1258" s="92"/>
      <c r="V1258" s="92"/>
      <c r="W1258" s="92"/>
      <c r="X1258" s="92"/>
      <c r="Y1258" s="92"/>
      <c r="Z1258" s="92"/>
      <c r="AA1258" s="92"/>
      <c r="AB1258" s="92"/>
      <c r="AC1258" s="70"/>
      <c r="AF1258" s="2" t="s">
        <v>723</v>
      </c>
    </row>
    <row r="1259" spans="1:33" s="38" customFormat="1">
      <c r="A1259" s="40" t="s">
        <v>5</v>
      </c>
      <c r="B1259" s="47" t="s">
        <v>274</v>
      </c>
      <c r="C1259" s="95" t="s">
        <v>724</v>
      </c>
      <c r="D1259" s="95" t="s">
        <v>4673</v>
      </c>
      <c r="E1259" s="95" t="s">
        <v>725</v>
      </c>
      <c r="F1259" s="96" t="s">
        <v>2445</v>
      </c>
      <c r="G1259" s="19"/>
      <c r="H1259" s="31"/>
      <c r="I1259" s="31"/>
      <c r="J1259" s="31"/>
      <c r="K1259" s="31"/>
      <c r="L1259" s="31"/>
      <c r="M1259" s="31"/>
      <c r="N1259" s="31"/>
      <c r="O1259" s="31"/>
      <c r="P1259" s="31"/>
      <c r="Q1259" s="31"/>
      <c r="R1259" s="31"/>
      <c r="S1259" s="31"/>
      <c r="T1259" s="31"/>
      <c r="U1259" s="92"/>
      <c r="V1259" s="92"/>
      <c r="W1259" s="92"/>
      <c r="X1259" s="92"/>
      <c r="Y1259" s="92"/>
      <c r="Z1259" s="92"/>
      <c r="AA1259" s="92"/>
      <c r="AB1259" s="92"/>
      <c r="AC1259" s="70"/>
      <c r="AF1259" s="2" t="s">
        <v>726</v>
      </c>
    </row>
    <row r="1260" spans="1:33" s="38" customFormat="1">
      <c r="A1260" s="40" t="s">
        <v>5</v>
      </c>
      <c r="B1260" s="47" t="s">
        <v>274</v>
      </c>
      <c r="C1260" s="95" t="s">
        <v>724</v>
      </c>
      <c r="D1260" s="95" t="s">
        <v>4673</v>
      </c>
      <c r="E1260" s="95" t="s">
        <v>725</v>
      </c>
      <c r="F1260" s="96" t="s">
        <v>2445</v>
      </c>
      <c r="G1260" s="19"/>
      <c r="H1260" s="31"/>
      <c r="I1260" s="31"/>
      <c r="J1260" s="31"/>
      <c r="K1260" s="31"/>
      <c r="L1260" s="31"/>
      <c r="M1260" s="31"/>
      <c r="N1260" s="31"/>
      <c r="O1260" s="31"/>
      <c r="P1260" s="31"/>
      <c r="Q1260" s="31"/>
      <c r="R1260" s="31"/>
      <c r="S1260" s="31"/>
      <c r="T1260" s="31"/>
      <c r="U1260" s="92"/>
      <c r="V1260" s="92"/>
      <c r="W1260" s="92"/>
      <c r="X1260" s="92"/>
      <c r="Y1260" s="92"/>
      <c r="Z1260" s="92"/>
      <c r="AA1260" s="92"/>
      <c r="AB1260" s="92"/>
      <c r="AC1260" s="70"/>
      <c r="AF1260" s="2" t="s">
        <v>5279</v>
      </c>
    </row>
    <row r="1261" spans="1:33" s="38" customFormat="1" ht="28.5">
      <c r="A1261" s="40" t="s">
        <v>5</v>
      </c>
      <c r="B1261" s="47" t="s">
        <v>274</v>
      </c>
      <c r="C1261" s="95" t="s">
        <v>727</v>
      </c>
      <c r="D1261" s="95" t="s">
        <v>4674</v>
      </c>
      <c r="E1261" s="95" t="s">
        <v>728</v>
      </c>
      <c r="F1261" s="96" t="s">
        <v>2446</v>
      </c>
      <c r="G1261" s="19"/>
      <c r="H1261" s="31"/>
      <c r="I1261" s="31"/>
      <c r="J1261" s="31"/>
      <c r="K1261" s="31"/>
      <c r="L1261" s="31"/>
      <c r="M1261" s="31"/>
      <c r="N1261" s="31"/>
      <c r="O1261" s="31"/>
      <c r="P1261" s="31"/>
      <c r="Q1261" s="31"/>
      <c r="R1261" s="31"/>
      <c r="S1261" s="31"/>
      <c r="T1261" s="31"/>
      <c r="U1261" s="92"/>
      <c r="V1261" s="92"/>
      <c r="W1261" s="92"/>
      <c r="X1261" s="92"/>
      <c r="Y1261" s="92"/>
      <c r="Z1261" s="92"/>
      <c r="AA1261" s="92"/>
      <c r="AB1261" s="92"/>
      <c r="AC1261" s="70"/>
      <c r="AF1261" s="2" t="s">
        <v>5280</v>
      </c>
    </row>
    <row r="1262" spans="1:33" s="38" customFormat="1" ht="28.5">
      <c r="A1262" s="40" t="s">
        <v>5</v>
      </c>
      <c r="B1262" s="47" t="s">
        <v>274</v>
      </c>
      <c r="C1262" s="95" t="s">
        <v>727</v>
      </c>
      <c r="D1262" s="95" t="s">
        <v>4674</v>
      </c>
      <c r="E1262" s="95" t="s">
        <v>728</v>
      </c>
      <c r="F1262" s="96" t="s">
        <v>2446</v>
      </c>
      <c r="G1262" s="19"/>
      <c r="H1262" s="31"/>
      <c r="I1262" s="31"/>
      <c r="J1262" s="31"/>
      <c r="K1262" s="31"/>
      <c r="L1262" s="31"/>
      <c r="M1262" s="31"/>
      <c r="N1262" s="31"/>
      <c r="O1262" s="31"/>
      <c r="P1262" s="31"/>
      <c r="Q1262" s="31"/>
      <c r="R1262" s="31"/>
      <c r="S1262" s="31"/>
      <c r="T1262" s="31"/>
      <c r="U1262" s="92"/>
      <c r="V1262" s="92"/>
      <c r="W1262" s="92"/>
      <c r="X1262" s="92"/>
      <c r="Y1262" s="92"/>
      <c r="Z1262" s="92"/>
      <c r="AA1262" s="92"/>
      <c r="AB1262" s="92"/>
      <c r="AC1262" s="70"/>
      <c r="AF1262" s="2" t="s">
        <v>729</v>
      </c>
    </row>
    <row r="1263" spans="1:33" s="38" customFormat="1">
      <c r="A1263" s="40" t="s">
        <v>5</v>
      </c>
      <c r="B1263" s="47" t="s">
        <v>274</v>
      </c>
      <c r="C1263" s="95" t="s">
        <v>730</v>
      </c>
      <c r="D1263" s="95" t="s">
        <v>4675</v>
      </c>
      <c r="E1263" s="95" t="s">
        <v>731</v>
      </c>
      <c r="F1263" s="96" t="s">
        <v>2447</v>
      </c>
      <c r="G1263" s="19"/>
      <c r="H1263" s="31"/>
      <c r="I1263" s="31"/>
      <c r="J1263" s="31"/>
      <c r="K1263" s="31"/>
      <c r="L1263" s="31"/>
      <c r="M1263" s="31"/>
      <c r="N1263" s="31"/>
      <c r="O1263" s="31"/>
      <c r="P1263" s="31"/>
      <c r="Q1263" s="31"/>
      <c r="R1263" s="31"/>
      <c r="S1263" s="31"/>
      <c r="T1263" s="31"/>
      <c r="U1263" s="92"/>
      <c r="V1263" s="92"/>
      <c r="W1263" s="92"/>
      <c r="X1263" s="92"/>
      <c r="Y1263" s="92"/>
      <c r="Z1263" s="92"/>
      <c r="AA1263" s="92"/>
      <c r="AB1263" s="92"/>
      <c r="AC1263" s="70"/>
      <c r="AF1263" s="2" t="s">
        <v>5281</v>
      </c>
    </row>
    <row r="1264" spans="1:33" s="38" customFormat="1">
      <c r="A1264" s="40" t="s">
        <v>5</v>
      </c>
      <c r="B1264" s="47" t="s">
        <v>274</v>
      </c>
      <c r="C1264" s="95" t="s">
        <v>730</v>
      </c>
      <c r="D1264" s="95" t="s">
        <v>4675</v>
      </c>
      <c r="E1264" s="95" t="s">
        <v>731</v>
      </c>
      <c r="F1264" s="96" t="s">
        <v>2447</v>
      </c>
      <c r="G1264" s="19"/>
      <c r="H1264" s="31"/>
      <c r="I1264" s="31"/>
      <c r="J1264" s="31"/>
      <c r="K1264" s="31"/>
      <c r="L1264" s="31"/>
      <c r="M1264" s="31"/>
      <c r="N1264" s="31"/>
      <c r="O1264" s="31"/>
      <c r="P1264" s="31"/>
      <c r="Q1264" s="31"/>
      <c r="R1264" s="31"/>
      <c r="S1264" s="31"/>
      <c r="T1264" s="31"/>
      <c r="U1264" s="92"/>
      <c r="V1264" s="92"/>
      <c r="W1264" s="92"/>
      <c r="X1264" s="92"/>
      <c r="Y1264" s="92"/>
      <c r="Z1264" s="92"/>
      <c r="AA1264" s="92"/>
      <c r="AB1264" s="92"/>
      <c r="AC1264" s="70"/>
      <c r="AF1264" s="2" t="s">
        <v>732</v>
      </c>
    </row>
    <row r="1265" spans="1:34" s="38" customFormat="1" ht="28.5">
      <c r="A1265" s="40" t="s">
        <v>5</v>
      </c>
      <c r="B1265" s="47" t="s">
        <v>274</v>
      </c>
      <c r="C1265" s="95" t="s">
        <v>2129</v>
      </c>
      <c r="D1265" s="95" t="s">
        <v>4676</v>
      </c>
      <c r="E1265" s="95" t="s">
        <v>2130</v>
      </c>
      <c r="F1265" s="96" t="s">
        <v>2448</v>
      </c>
      <c r="G1265" s="19"/>
      <c r="H1265" s="31"/>
      <c r="I1265" s="31"/>
      <c r="J1265" s="31"/>
      <c r="K1265" s="31"/>
      <c r="L1265" s="31"/>
      <c r="M1265" s="31"/>
      <c r="N1265" s="31"/>
      <c r="O1265" s="31"/>
      <c r="P1265" s="31"/>
      <c r="Q1265" s="31"/>
      <c r="R1265" s="31"/>
      <c r="S1265" s="31"/>
      <c r="T1265" s="31"/>
      <c r="U1265" s="92"/>
      <c r="V1265" s="92"/>
      <c r="W1265" s="92"/>
      <c r="X1265" s="92"/>
      <c r="Y1265" s="92"/>
      <c r="Z1265" s="92"/>
      <c r="AA1265" s="92"/>
      <c r="AB1265" s="92"/>
      <c r="AC1265" s="70"/>
      <c r="AF1265" s="2" t="s">
        <v>5282</v>
      </c>
    </row>
    <row r="1266" spans="1:34" s="38" customFormat="1" ht="28.5">
      <c r="A1266" s="40" t="s">
        <v>5</v>
      </c>
      <c r="B1266" s="47" t="s">
        <v>274</v>
      </c>
      <c r="C1266" s="95" t="s">
        <v>2129</v>
      </c>
      <c r="D1266" s="95" t="s">
        <v>4676</v>
      </c>
      <c r="E1266" s="95" t="s">
        <v>2130</v>
      </c>
      <c r="F1266" s="96" t="s">
        <v>2448</v>
      </c>
      <c r="G1266" s="19"/>
      <c r="H1266" s="31"/>
      <c r="I1266" s="31"/>
      <c r="J1266" s="31"/>
      <c r="K1266" s="31"/>
      <c r="L1266" s="31"/>
      <c r="M1266" s="31"/>
      <c r="N1266" s="31"/>
      <c r="O1266" s="31"/>
      <c r="P1266" s="31"/>
      <c r="Q1266" s="31"/>
      <c r="R1266" s="31"/>
      <c r="S1266" s="31"/>
      <c r="T1266" s="31"/>
      <c r="U1266" s="92"/>
      <c r="V1266" s="92"/>
      <c r="W1266" s="92"/>
      <c r="X1266" s="92"/>
      <c r="Y1266" s="92"/>
      <c r="Z1266" s="92"/>
      <c r="AA1266" s="92"/>
      <c r="AB1266" s="92"/>
      <c r="AC1266" s="70"/>
      <c r="AF1266" s="2" t="s">
        <v>733</v>
      </c>
    </row>
    <row r="1267" spans="1:34" s="38" customFormat="1">
      <c r="A1267" s="40" t="s">
        <v>5</v>
      </c>
      <c r="B1267" s="47" t="s">
        <v>274</v>
      </c>
      <c r="C1267" s="94" t="s">
        <v>4904</v>
      </c>
      <c r="D1267" s="95"/>
      <c r="E1267" s="95" t="s">
        <v>4905</v>
      </c>
      <c r="F1267" s="99" t="s">
        <v>4907</v>
      </c>
      <c r="G1267" s="19"/>
      <c r="H1267" s="94"/>
      <c r="I1267" s="94"/>
      <c r="J1267" s="94"/>
      <c r="K1267" s="94"/>
      <c r="L1267" s="94"/>
      <c r="M1267" s="94"/>
      <c r="N1267" s="94"/>
      <c r="O1267" s="94"/>
      <c r="P1267" s="94"/>
      <c r="Q1267" s="94"/>
      <c r="R1267" s="94"/>
      <c r="S1267" s="94"/>
      <c r="T1267" s="94"/>
      <c r="U1267" s="94"/>
      <c r="V1267" s="94"/>
      <c r="W1267" s="94"/>
      <c r="X1267" s="94"/>
      <c r="Y1267" s="94"/>
      <c r="Z1267" s="94"/>
      <c r="AA1267" s="93">
        <v>1</v>
      </c>
      <c r="AB1267" s="93">
        <v>1</v>
      </c>
      <c r="AC1267" s="70"/>
      <c r="AF1267" s="5" t="s">
        <v>5283</v>
      </c>
    </row>
    <row r="1268" spans="1:34" s="38" customFormat="1">
      <c r="A1268" s="40" t="s">
        <v>5</v>
      </c>
      <c r="B1268" s="47" t="s">
        <v>274</v>
      </c>
      <c r="C1268" s="94" t="s">
        <v>4904</v>
      </c>
      <c r="D1268" s="95"/>
      <c r="E1268" s="95" t="s">
        <v>4905</v>
      </c>
      <c r="F1268" s="99" t="s">
        <v>4907</v>
      </c>
      <c r="G1268" s="19"/>
      <c r="H1268" s="94"/>
      <c r="I1268" s="94"/>
      <c r="J1268" s="94"/>
      <c r="K1268" s="94"/>
      <c r="L1268" s="94"/>
      <c r="M1268" s="94"/>
      <c r="N1268" s="94"/>
      <c r="O1268" s="94"/>
      <c r="P1268" s="94"/>
      <c r="Q1268" s="94"/>
      <c r="R1268" s="94"/>
      <c r="S1268" s="94"/>
      <c r="T1268" s="94"/>
      <c r="U1268" s="94"/>
      <c r="V1268" s="94"/>
      <c r="W1268" s="94"/>
      <c r="X1268" s="94"/>
      <c r="Y1268" s="94"/>
      <c r="Z1268" s="94"/>
      <c r="AA1268" s="93">
        <v>1</v>
      </c>
      <c r="AB1268" s="93">
        <v>1</v>
      </c>
      <c r="AC1268" s="70"/>
      <c r="AF1268" s="5" t="s">
        <v>4906</v>
      </c>
    </row>
    <row r="1269" spans="1:34" s="38" customFormat="1" ht="28.5">
      <c r="A1269" s="40" t="s">
        <v>5</v>
      </c>
      <c r="B1269" s="47" t="s">
        <v>274</v>
      </c>
      <c r="C1269" s="95" t="s">
        <v>734</v>
      </c>
      <c r="D1269" s="95" t="s">
        <v>4677</v>
      </c>
      <c r="E1269" s="95" t="s">
        <v>735</v>
      </c>
      <c r="F1269" s="96" t="s">
        <v>2449</v>
      </c>
      <c r="G1269" s="19"/>
      <c r="H1269" s="31"/>
      <c r="I1269" s="31"/>
      <c r="J1269" s="31"/>
      <c r="K1269" s="31"/>
      <c r="L1269" s="31"/>
      <c r="M1269" s="31"/>
      <c r="N1269" s="31"/>
      <c r="O1269" s="31"/>
      <c r="P1269" s="31"/>
      <c r="Q1269" s="31"/>
      <c r="R1269" s="31"/>
      <c r="S1269" s="31"/>
      <c r="T1269" s="31"/>
      <c r="U1269" s="92"/>
      <c r="V1269" s="92"/>
      <c r="W1269" s="92"/>
      <c r="X1269" s="92"/>
      <c r="Y1269" s="92"/>
      <c r="Z1269" s="92"/>
      <c r="AA1269" s="92"/>
      <c r="AB1269" s="92"/>
      <c r="AC1269" s="70"/>
      <c r="AF1269" s="2" t="s">
        <v>736</v>
      </c>
    </row>
    <row r="1270" spans="1:34" s="38" customFormat="1" ht="28.5">
      <c r="A1270" s="40" t="s">
        <v>5</v>
      </c>
      <c r="B1270" s="47" t="s">
        <v>274</v>
      </c>
      <c r="C1270" s="95" t="s">
        <v>734</v>
      </c>
      <c r="D1270" s="95" t="s">
        <v>4677</v>
      </c>
      <c r="E1270" s="95" t="s">
        <v>735</v>
      </c>
      <c r="F1270" s="96" t="s">
        <v>2449</v>
      </c>
      <c r="G1270" s="19"/>
      <c r="H1270" s="31"/>
      <c r="I1270" s="31"/>
      <c r="J1270" s="31"/>
      <c r="K1270" s="31"/>
      <c r="L1270" s="31"/>
      <c r="M1270" s="31"/>
      <c r="N1270" s="31"/>
      <c r="O1270" s="31"/>
      <c r="P1270" s="31"/>
      <c r="Q1270" s="31"/>
      <c r="R1270" s="31"/>
      <c r="S1270" s="31"/>
      <c r="T1270" s="31"/>
      <c r="U1270" s="92"/>
      <c r="V1270" s="92"/>
      <c r="W1270" s="92"/>
      <c r="X1270" s="92"/>
      <c r="Y1270" s="92"/>
      <c r="Z1270" s="92"/>
      <c r="AA1270" s="92"/>
      <c r="AB1270" s="92"/>
      <c r="AC1270" s="70"/>
      <c r="AF1270" s="2" t="s">
        <v>737</v>
      </c>
      <c r="AH1270" s="49"/>
    </row>
    <row r="1271" spans="1:34" s="49" customFormat="1" ht="28.5">
      <c r="A1271" s="40" t="s">
        <v>5</v>
      </c>
      <c r="B1271" s="47" t="s">
        <v>274</v>
      </c>
      <c r="C1271" s="95" t="s">
        <v>738</v>
      </c>
      <c r="D1271" s="95" t="s">
        <v>4678</v>
      </c>
      <c r="E1271" s="95" t="s">
        <v>739</v>
      </c>
      <c r="F1271" s="96" t="s">
        <v>2450</v>
      </c>
      <c r="G1271" s="48"/>
      <c r="H1271" s="31"/>
      <c r="I1271" s="31"/>
      <c r="J1271" s="31"/>
      <c r="K1271" s="31"/>
      <c r="L1271" s="31"/>
      <c r="M1271" s="31"/>
      <c r="N1271" s="31"/>
      <c r="O1271" s="31"/>
      <c r="P1271" s="31"/>
      <c r="Q1271" s="31"/>
      <c r="R1271" s="31"/>
      <c r="S1271" s="31"/>
      <c r="T1271" s="31"/>
      <c r="U1271" s="92"/>
      <c r="V1271" s="92"/>
      <c r="W1271" s="92"/>
      <c r="X1271" s="92"/>
      <c r="Y1271" s="92"/>
      <c r="Z1271" s="92"/>
      <c r="AA1271" s="92"/>
      <c r="AB1271" s="92"/>
      <c r="AC1271" s="70"/>
      <c r="AD1271" s="38"/>
      <c r="AE1271" s="38"/>
      <c r="AF1271" s="2" t="s">
        <v>740</v>
      </c>
      <c r="AG1271" s="38"/>
    </row>
    <row r="1272" spans="1:34" s="49" customFormat="1" ht="28.5">
      <c r="A1272" s="40" t="s">
        <v>5</v>
      </c>
      <c r="B1272" s="47" t="s">
        <v>274</v>
      </c>
      <c r="C1272" s="95" t="s">
        <v>738</v>
      </c>
      <c r="D1272" s="95" t="s">
        <v>4678</v>
      </c>
      <c r="E1272" s="95" t="s">
        <v>739</v>
      </c>
      <c r="F1272" s="96" t="s">
        <v>2450</v>
      </c>
      <c r="G1272" s="48"/>
      <c r="H1272" s="31"/>
      <c r="I1272" s="31"/>
      <c r="J1272" s="31"/>
      <c r="K1272" s="31"/>
      <c r="L1272" s="31"/>
      <c r="M1272" s="31"/>
      <c r="N1272" s="31"/>
      <c r="O1272" s="31"/>
      <c r="P1272" s="31"/>
      <c r="Q1272" s="31"/>
      <c r="R1272" s="31"/>
      <c r="S1272" s="31"/>
      <c r="T1272" s="31"/>
      <c r="U1272" s="92"/>
      <c r="V1272" s="92"/>
      <c r="W1272" s="92"/>
      <c r="X1272" s="92"/>
      <c r="Y1272" s="92"/>
      <c r="Z1272" s="92"/>
      <c r="AA1272" s="92"/>
      <c r="AB1272" s="92"/>
      <c r="AC1272" s="70"/>
      <c r="AD1272" s="38"/>
      <c r="AE1272" s="38"/>
      <c r="AF1272" s="2" t="s">
        <v>741</v>
      </c>
      <c r="AG1272" s="38"/>
    </row>
    <row r="1273" spans="1:34" s="49" customFormat="1" ht="42.75">
      <c r="A1273" s="40" t="s">
        <v>5</v>
      </c>
      <c r="B1273" s="47" t="s">
        <v>274</v>
      </c>
      <c r="C1273" s="95" t="s">
        <v>742</v>
      </c>
      <c r="D1273" s="95" t="s">
        <v>4679</v>
      </c>
      <c r="E1273" s="95" t="s">
        <v>743</v>
      </c>
      <c r="F1273" s="96" t="s">
        <v>2451</v>
      </c>
      <c r="G1273" s="48"/>
      <c r="H1273" s="31"/>
      <c r="I1273" s="31"/>
      <c r="J1273" s="31"/>
      <c r="K1273" s="31"/>
      <c r="L1273" s="31"/>
      <c r="M1273" s="31"/>
      <c r="N1273" s="31"/>
      <c r="O1273" s="31"/>
      <c r="P1273" s="31"/>
      <c r="Q1273" s="31"/>
      <c r="R1273" s="31"/>
      <c r="S1273" s="31"/>
      <c r="T1273" s="31"/>
      <c r="U1273" s="92"/>
      <c r="V1273" s="92"/>
      <c r="W1273" s="92"/>
      <c r="X1273" s="92"/>
      <c r="Y1273" s="92"/>
      <c r="Z1273" s="92"/>
      <c r="AA1273" s="92"/>
      <c r="AB1273" s="92"/>
      <c r="AC1273" s="70"/>
      <c r="AD1273" s="38"/>
      <c r="AE1273" s="38"/>
      <c r="AF1273" s="2" t="s">
        <v>744</v>
      </c>
      <c r="AG1273" s="38"/>
    </row>
    <row r="1274" spans="1:34" s="49" customFormat="1" ht="42.75">
      <c r="A1274" s="40" t="s">
        <v>5</v>
      </c>
      <c r="B1274" s="47" t="s">
        <v>274</v>
      </c>
      <c r="C1274" s="95" t="s">
        <v>742</v>
      </c>
      <c r="D1274" s="95" t="s">
        <v>4679</v>
      </c>
      <c r="E1274" s="95" t="s">
        <v>743</v>
      </c>
      <c r="F1274" s="96" t="s">
        <v>2451</v>
      </c>
      <c r="G1274" s="48"/>
      <c r="H1274" s="31"/>
      <c r="I1274" s="31"/>
      <c r="J1274" s="31"/>
      <c r="K1274" s="31"/>
      <c r="L1274" s="31"/>
      <c r="M1274" s="31"/>
      <c r="N1274" s="31"/>
      <c r="O1274" s="31"/>
      <c r="P1274" s="31"/>
      <c r="Q1274" s="31"/>
      <c r="R1274" s="31"/>
      <c r="S1274" s="31"/>
      <c r="T1274" s="31"/>
      <c r="U1274" s="92"/>
      <c r="V1274" s="92"/>
      <c r="W1274" s="92"/>
      <c r="X1274" s="92"/>
      <c r="Y1274" s="92"/>
      <c r="Z1274" s="92"/>
      <c r="AA1274" s="92"/>
      <c r="AB1274" s="92"/>
      <c r="AC1274" s="70"/>
      <c r="AD1274" s="38"/>
      <c r="AE1274" s="38"/>
      <c r="AF1274" s="2" t="s">
        <v>745</v>
      </c>
      <c r="AG1274" s="38"/>
    </row>
    <row r="1275" spans="1:34" s="49" customFormat="1" ht="28.5">
      <c r="A1275" s="40" t="s">
        <v>5</v>
      </c>
      <c r="B1275" s="47" t="s">
        <v>274</v>
      </c>
      <c r="C1275" s="97" t="s">
        <v>4350</v>
      </c>
      <c r="D1275" s="95" t="s">
        <v>4351</v>
      </c>
      <c r="E1275" s="95" t="s">
        <v>4439</v>
      </c>
      <c r="F1275" s="98" t="s">
        <v>4353</v>
      </c>
      <c r="G1275" s="48"/>
      <c r="H1275" s="94"/>
      <c r="I1275" s="94"/>
      <c r="J1275" s="94"/>
      <c r="K1275" s="94"/>
      <c r="L1275" s="94"/>
      <c r="M1275" s="94"/>
      <c r="N1275" s="94"/>
      <c r="O1275" s="94"/>
      <c r="P1275" s="94"/>
      <c r="Q1275" s="94"/>
      <c r="R1275" s="94"/>
      <c r="S1275" s="94"/>
      <c r="T1275" s="94"/>
      <c r="U1275" s="92">
        <v>1</v>
      </c>
      <c r="V1275" s="92"/>
      <c r="W1275" s="92"/>
      <c r="X1275" s="92"/>
      <c r="Y1275" s="92"/>
      <c r="Z1275" s="92"/>
      <c r="AA1275" s="92"/>
      <c r="AB1275" s="92"/>
      <c r="AC1275" s="70"/>
      <c r="AD1275" s="38"/>
      <c r="AE1275" s="38"/>
      <c r="AF1275" s="5" t="s">
        <v>4352</v>
      </c>
      <c r="AG1275" s="38"/>
    </row>
    <row r="1276" spans="1:34" s="49" customFormat="1">
      <c r="A1276" s="40" t="s">
        <v>5</v>
      </c>
      <c r="B1276" s="47" t="s">
        <v>274</v>
      </c>
      <c r="C1276" s="94" t="s">
        <v>4908</v>
      </c>
      <c r="D1276" s="95"/>
      <c r="E1276" s="95" t="s">
        <v>4909</v>
      </c>
      <c r="F1276" s="99" t="s">
        <v>4911</v>
      </c>
      <c r="G1276" s="48"/>
      <c r="H1276" s="94"/>
      <c r="I1276" s="94"/>
      <c r="J1276" s="94"/>
      <c r="K1276" s="94"/>
      <c r="L1276" s="94"/>
      <c r="M1276" s="94"/>
      <c r="N1276" s="94"/>
      <c r="O1276" s="94"/>
      <c r="P1276" s="94"/>
      <c r="Q1276" s="94"/>
      <c r="R1276" s="94"/>
      <c r="S1276" s="94"/>
      <c r="T1276" s="94"/>
      <c r="U1276" s="94"/>
      <c r="V1276" s="94"/>
      <c r="W1276" s="94"/>
      <c r="X1276" s="94"/>
      <c r="Y1276" s="94"/>
      <c r="Z1276" s="94"/>
      <c r="AA1276" s="93">
        <v>1</v>
      </c>
      <c r="AB1276" s="94"/>
      <c r="AC1276" s="70"/>
      <c r="AD1276" s="38"/>
      <c r="AE1276" s="38"/>
      <c r="AF1276" s="5" t="s">
        <v>5284</v>
      </c>
      <c r="AG1276" s="38"/>
    </row>
    <row r="1277" spans="1:34" s="49" customFormat="1">
      <c r="A1277" s="40" t="s">
        <v>5</v>
      </c>
      <c r="B1277" s="47" t="s">
        <v>274</v>
      </c>
      <c r="C1277" s="94" t="s">
        <v>4908</v>
      </c>
      <c r="D1277" s="95"/>
      <c r="E1277" s="95" t="s">
        <v>4909</v>
      </c>
      <c r="F1277" s="99" t="s">
        <v>4911</v>
      </c>
      <c r="G1277" s="48"/>
      <c r="H1277" s="94"/>
      <c r="I1277" s="94"/>
      <c r="J1277" s="94"/>
      <c r="K1277" s="94"/>
      <c r="L1277" s="94"/>
      <c r="M1277" s="94"/>
      <c r="N1277" s="94"/>
      <c r="O1277" s="94"/>
      <c r="P1277" s="94"/>
      <c r="Q1277" s="94"/>
      <c r="R1277" s="94"/>
      <c r="S1277" s="94"/>
      <c r="T1277" s="94"/>
      <c r="U1277" s="94"/>
      <c r="V1277" s="94"/>
      <c r="W1277" s="94"/>
      <c r="X1277" s="94"/>
      <c r="Y1277" s="94"/>
      <c r="Z1277" s="94"/>
      <c r="AA1277" s="93">
        <v>1</v>
      </c>
      <c r="AB1277" s="94"/>
      <c r="AC1277" s="70"/>
      <c r="AD1277" s="38"/>
      <c r="AE1277" s="38"/>
      <c r="AF1277" s="5" t="s">
        <v>5287</v>
      </c>
      <c r="AG1277" s="38"/>
    </row>
    <row r="1278" spans="1:34" s="49" customFormat="1">
      <c r="A1278" s="40" t="s">
        <v>5</v>
      </c>
      <c r="B1278" s="47" t="s">
        <v>274</v>
      </c>
      <c r="C1278" s="94" t="s">
        <v>4908</v>
      </c>
      <c r="D1278" s="95"/>
      <c r="E1278" s="95" t="s">
        <v>4909</v>
      </c>
      <c r="F1278" s="99" t="s">
        <v>4911</v>
      </c>
      <c r="G1278" s="48"/>
      <c r="H1278" s="94"/>
      <c r="I1278" s="94"/>
      <c r="J1278" s="94"/>
      <c r="K1278" s="94"/>
      <c r="L1278" s="94"/>
      <c r="M1278" s="94"/>
      <c r="N1278" s="94"/>
      <c r="O1278" s="94"/>
      <c r="P1278" s="94"/>
      <c r="Q1278" s="94"/>
      <c r="R1278" s="94"/>
      <c r="S1278" s="94"/>
      <c r="T1278" s="94"/>
      <c r="U1278" s="94"/>
      <c r="V1278" s="94"/>
      <c r="W1278" s="94"/>
      <c r="X1278" s="94"/>
      <c r="Y1278" s="94"/>
      <c r="Z1278" s="94"/>
      <c r="AA1278" s="93">
        <v>1</v>
      </c>
      <c r="AB1278" s="94"/>
      <c r="AC1278" s="38"/>
      <c r="AD1278" s="70"/>
      <c r="AE1278" s="70"/>
      <c r="AF1278" s="5" t="s">
        <v>4910</v>
      </c>
      <c r="AG1278" s="70"/>
    </row>
    <row r="1279" spans="1:34" s="49" customFormat="1">
      <c r="A1279" s="40" t="s">
        <v>5</v>
      </c>
      <c r="B1279" s="47" t="s">
        <v>274</v>
      </c>
      <c r="C1279" s="94" t="s">
        <v>4908</v>
      </c>
      <c r="D1279" s="95"/>
      <c r="E1279" s="95" t="s">
        <v>4909</v>
      </c>
      <c r="F1279" s="99" t="s">
        <v>4911</v>
      </c>
      <c r="G1279" s="48"/>
      <c r="H1279" s="94"/>
      <c r="I1279" s="94"/>
      <c r="J1279" s="94"/>
      <c r="K1279" s="94"/>
      <c r="L1279" s="94"/>
      <c r="M1279" s="94"/>
      <c r="N1279" s="94"/>
      <c r="O1279" s="94"/>
      <c r="P1279" s="94"/>
      <c r="Q1279" s="94"/>
      <c r="R1279" s="94"/>
      <c r="S1279" s="94"/>
      <c r="T1279" s="94"/>
      <c r="U1279" s="94"/>
      <c r="V1279" s="94"/>
      <c r="W1279" s="94"/>
      <c r="X1279" s="94"/>
      <c r="Y1279" s="94"/>
      <c r="Z1279" s="94"/>
      <c r="AA1279" s="93">
        <v>1</v>
      </c>
      <c r="AB1279" s="94"/>
      <c r="AC1279" s="70"/>
      <c r="AD1279" s="38"/>
      <c r="AE1279" s="38"/>
      <c r="AF1279" s="5" t="s">
        <v>5285</v>
      </c>
      <c r="AG1279" s="38"/>
    </row>
    <row r="1280" spans="1:34" s="49" customFormat="1">
      <c r="A1280" s="40" t="s">
        <v>5</v>
      </c>
      <c r="B1280" s="47" t="s">
        <v>274</v>
      </c>
      <c r="C1280" s="94" t="s">
        <v>4908</v>
      </c>
      <c r="D1280" s="95"/>
      <c r="E1280" s="95" t="s">
        <v>4909</v>
      </c>
      <c r="F1280" s="99" t="s">
        <v>4911</v>
      </c>
      <c r="G1280" s="48"/>
      <c r="H1280" s="94"/>
      <c r="I1280" s="94"/>
      <c r="J1280" s="94"/>
      <c r="K1280" s="94"/>
      <c r="L1280" s="94"/>
      <c r="M1280" s="94"/>
      <c r="N1280" s="94"/>
      <c r="O1280" s="94"/>
      <c r="P1280" s="94"/>
      <c r="Q1280" s="94"/>
      <c r="R1280" s="94"/>
      <c r="S1280" s="94"/>
      <c r="T1280" s="94"/>
      <c r="U1280" s="94"/>
      <c r="V1280" s="94"/>
      <c r="W1280" s="94"/>
      <c r="X1280" s="94"/>
      <c r="Y1280" s="94"/>
      <c r="Z1280" s="94"/>
      <c r="AA1280" s="93">
        <v>1</v>
      </c>
      <c r="AB1280" s="94"/>
      <c r="AC1280" s="70"/>
      <c r="AD1280" s="38"/>
      <c r="AE1280" s="38"/>
      <c r="AF1280" s="5" t="s">
        <v>5286</v>
      </c>
      <c r="AG1280" s="38"/>
    </row>
    <row r="1281" spans="1:33" s="49" customFormat="1" ht="28.5">
      <c r="A1281" s="40" t="s">
        <v>5</v>
      </c>
      <c r="B1281" s="47" t="s">
        <v>274</v>
      </c>
      <c r="C1281" s="95" t="s">
        <v>746</v>
      </c>
      <c r="D1281" s="95"/>
      <c r="E1281" s="95" t="s">
        <v>747</v>
      </c>
      <c r="F1281" s="96" t="s">
        <v>2452</v>
      </c>
      <c r="G1281" s="48"/>
      <c r="H1281" s="31"/>
      <c r="I1281" s="31"/>
      <c r="J1281" s="31"/>
      <c r="K1281" s="31"/>
      <c r="L1281" s="31"/>
      <c r="M1281" s="31"/>
      <c r="N1281" s="31"/>
      <c r="O1281" s="31"/>
      <c r="P1281" s="31"/>
      <c r="Q1281" s="31"/>
      <c r="R1281" s="31"/>
      <c r="S1281" s="31"/>
      <c r="T1281" s="31"/>
      <c r="U1281" s="92"/>
      <c r="V1281" s="92"/>
      <c r="W1281" s="92"/>
      <c r="X1281" s="92"/>
      <c r="Y1281" s="92"/>
      <c r="Z1281" s="92"/>
      <c r="AA1281" s="92"/>
      <c r="AB1281" s="92"/>
      <c r="AC1281" s="70"/>
      <c r="AD1281" s="38"/>
      <c r="AE1281" s="38"/>
      <c r="AF1281" s="2" t="s">
        <v>748</v>
      </c>
      <c r="AG1281" s="38"/>
    </row>
    <row r="1282" spans="1:33" s="49" customFormat="1" ht="28.5">
      <c r="A1282" s="40" t="s">
        <v>5</v>
      </c>
      <c r="B1282" s="47" t="s">
        <v>274</v>
      </c>
      <c r="C1282" s="95" t="s">
        <v>746</v>
      </c>
      <c r="D1282" s="95"/>
      <c r="E1282" s="95" t="s">
        <v>747</v>
      </c>
      <c r="F1282" s="96" t="s">
        <v>2452</v>
      </c>
      <c r="G1282" s="48"/>
      <c r="H1282" s="31"/>
      <c r="I1282" s="31"/>
      <c r="J1282" s="31"/>
      <c r="K1282" s="31"/>
      <c r="L1282" s="31"/>
      <c r="M1282" s="31"/>
      <c r="N1282" s="31"/>
      <c r="O1282" s="31"/>
      <c r="P1282" s="31"/>
      <c r="Q1282" s="31"/>
      <c r="R1282" s="31"/>
      <c r="S1282" s="31"/>
      <c r="T1282" s="31"/>
      <c r="U1282" s="92"/>
      <c r="V1282" s="92"/>
      <c r="W1282" s="92"/>
      <c r="X1282" s="92"/>
      <c r="Y1282" s="92"/>
      <c r="Z1282" s="92"/>
      <c r="AA1282" s="92"/>
      <c r="AB1282" s="92"/>
      <c r="AC1282" s="70"/>
      <c r="AD1282" s="38"/>
      <c r="AE1282" s="38"/>
      <c r="AF1282" s="2" t="s">
        <v>749</v>
      </c>
      <c r="AG1282" s="38"/>
    </row>
    <row r="1283" spans="1:33" s="49" customFormat="1">
      <c r="A1283" s="40" t="s">
        <v>5</v>
      </c>
      <c r="B1283" s="47" t="s">
        <v>274</v>
      </c>
      <c r="C1283" s="95" t="s">
        <v>750</v>
      </c>
      <c r="D1283" s="95"/>
      <c r="E1283" s="95" t="s">
        <v>751</v>
      </c>
      <c r="F1283" s="96" t="s">
        <v>2453</v>
      </c>
      <c r="G1283" s="48"/>
      <c r="H1283" s="31"/>
      <c r="I1283" s="31"/>
      <c r="J1283" s="31"/>
      <c r="K1283" s="31"/>
      <c r="L1283" s="31"/>
      <c r="M1283" s="31"/>
      <c r="N1283" s="31"/>
      <c r="O1283" s="31"/>
      <c r="P1283" s="31"/>
      <c r="Q1283" s="31"/>
      <c r="R1283" s="31"/>
      <c r="S1283" s="31"/>
      <c r="T1283" s="31"/>
      <c r="U1283" s="92"/>
      <c r="V1283" s="92"/>
      <c r="W1283" s="92"/>
      <c r="X1283" s="92"/>
      <c r="Y1283" s="92"/>
      <c r="Z1283" s="92"/>
      <c r="AA1283" s="92"/>
      <c r="AB1283" s="92"/>
      <c r="AC1283" s="38"/>
      <c r="AD1283" s="70"/>
      <c r="AE1283" s="70"/>
      <c r="AF1283" s="2" t="s">
        <v>752</v>
      </c>
      <c r="AG1283" s="70"/>
    </row>
    <row r="1284" spans="1:33" s="49" customFormat="1">
      <c r="A1284" s="40" t="s">
        <v>5</v>
      </c>
      <c r="B1284" s="47" t="s">
        <v>274</v>
      </c>
      <c r="C1284" s="95" t="s">
        <v>750</v>
      </c>
      <c r="D1284" s="95"/>
      <c r="E1284" s="95" t="s">
        <v>751</v>
      </c>
      <c r="F1284" s="96" t="s">
        <v>2453</v>
      </c>
      <c r="G1284" s="48"/>
      <c r="H1284" s="31"/>
      <c r="I1284" s="31"/>
      <c r="J1284" s="31"/>
      <c r="K1284" s="31"/>
      <c r="L1284" s="31"/>
      <c r="M1284" s="31"/>
      <c r="N1284" s="31"/>
      <c r="O1284" s="31"/>
      <c r="P1284" s="31"/>
      <c r="Q1284" s="31"/>
      <c r="R1284" s="31"/>
      <c r="S1284" s="31"/>
      <c r="T1284" s="31"/>
      <c r="U1284" s="92"/>
      <c r="V1284" s="92"/>
      <c r="W1284" s="92"/>
      <c r="X1284" s="92"/>
      <c r="Y1284" s="92"/>
      <c r="Z1284" s="92"/>
      <c r="AA1284" s="92"/>
      <c r="AB1284" s="92"/>
      <c r="AC1284" s="38"/>
      <c r="AD1284" s="70"/>
      <c r="AE1284" s="70"/>
      <c r="AF1284" s="2" t="s">
        <v>753</v>
      </c>
      <c r="AG1284" s="70"/>
    </row>
    <row r="1285" spans="1:33" s="49" customFormat="1">
      <c r="A1285" s="40" t="s">
        <v>5</v>
      </c>
      <c r="B1285" s="47" t="s">
        <v>274</v>
      </c>
      <c r="C1285" s="95" t="s">
        <v>754</v>
      </c>
      <c r="D1285" s="95" t="s">
        <v>4680</v>
      </c>
      <c r="E1285" s="95" t="s">
        <v>755</v>
      </c>
      <c r="F1285" s="96" t="s">
        <v>2454</v>
      </c>
      <c r="G1285" s="48"/>
      <c r="H1285" s="31"/>
      <c r="I1285" s="31"/>
      <c r="J1285" s="31"/>
      <c r="K1285" s="31"/>
      <c r="L1285" s="31"/>
      <c r="M1285" s="31"/>
      <c r="N1285" s="31"/>
      <c r="O1285" s="31"/>
      <c r="P1285" s="31"/>
      <c r="Q1285" s="31"/>
      <c r="R1285" s="31"/>
      <c r="S1285" s="31"/>
      <c r="T1285" s="31"/>
      <c r="U1285" s="92"/>
      <c r="V1285" s="92"/>
      <c r="W1285" s="92"/>
      <c r="X1285" s="92"/>
      <c r="Y1285" s="92"/>
      <c r="Z1285" s="92"/>
      <c r="AA1285" s="92"/>
      <c r="AB1285" s="92"/>
      <c r="AC1285" s="38"/>
      <c r="AD1285" s="70"/>
      <c r="AE1285" s="70"/>
      <c r="AF1285" s="2" t="s">
        <v>756</v>
      </c>
      <c r="AG1285" s="70"/>
    </row>
    <row r="1286" spans="1:33" s="49" customFormat="1">
      <c r="A1286" s="40" t="s">
        <v>5</v>
      </c>
      <c r="B1286" s="47" t="s">
        <v>274</v>
      </c>
      <c r="C1286" s="95" t="s">
        <v>754</v>
      </c>
      <c r="D1286" s="95" t="s">
        <v>4680</v>
      </c>
      <c r="E1286" s="95" t="s">
        <v>755</v>
      </c>
      <c r="F1286" s="96" t="s">
        <v>2454</v>
      </c>
      <c r="G1286" s="48"/>
      <c r="H1286" s="31"/>
      <c r="I1286" s="31"/>
      <c r="J1286" s="31"/>
      <c r="K1286" s="31"/>
      <c r="L1286" s="31"/>
      <c r="M1286" s="31"/>
      <c r="N1286" s="31"/>
      <c r="O1286" s="31"/>
      <c r="P1286" s="31"/>
      <c r="Q1286" s="31"/>
      <c r="R1286" s="31"/>
      <c r="S1286" s="31"/>
      <c r="T1286" s="31"/>
      <c r="U1286" s="92"/>
      <c r="V1286" s="92"/>
      <c r="W1286" s="92"/>
      <c r="X1286" s="92"/>
      <c r="Y1286" s="92"/>
      <c r="Z1286" s="92"/>
      <c r="AA1286" s="92"/>
      <c r="AB1286" s="92"/>
      <c r="AC1286" s="4"/>
      <c r="AD1286" s="4"/>
      <c r="AF1286" s="2" t="s">
        <v>757</v>
      </c>
    </row>
    <row r="1287" spans="1:33" s="49" customFormat="1">
      <c r="A1287" s="40" t="s">
        <v>5</v>
      </c>
      <c r="B1287" s="47" t="s">
        <v>274</v>
      </c>
      <c r="C1287" s="95" t="s">
        <v>758</v>
      </c>
      <c r="D1287" s="95" t="s">
        <v>3245</v>
      </c>
      <c r="E1287" s="95" t="s">
        <v>759</v>
      </c>
      <c r="F1287" s="96" t="s">
        <v>2178</v>
      </c>
      <c r="G1287" s="48"/>
      <c r="H1287" s="31"/>
      <c r="I1287" s="31"/>
      <c r="J1287" s="31"/>
      <c r="K1287" s="31"/>
      <c r="L1287" s="31"/>
      <c r="M1287" s="31"/>
      <c r="N1287" s="31"/>
      <c r="O1287" s="31"/>
      <c r="P1287" s="31"/>
      <c r="Q1287" s="31"/>
      <c r="R1287" s="31"/>
      <c r="S1287" s="31"/>
      <c r="T1287" s="31"/>
      <c r="U1287" s="92"/>
      <c r="V1287" s="92"/>
      <c r="W1287" s="92"/>
      <c r="X1287" s="92"/>
      <c r="Y1287" s="92"/>
      <c r="Z1287" s="92"/>
      <c r="AA1287" s="92"/>
      <c r="AB1287" s="92"/>
      <c r="AC1287" s="4"/>
      <c r="AD1287" s="4"/>
      <c r="AF1287" s="2" t="s">
        <v>760</v>
      </c>
    </row>
    <row r="1288" spans="1:33" s="49" customFormat="1">
      <c r="A1288" s="40" t="s">
        <v>5</v>
      </c>
      <c r="B1288" s="47" t="s">
        <v>274</v>
      </c>
      <c r="C1288" s="95" t="s">
        <v>758</v>
      </c>
      <c r="D1288" s="95" t="s">
        <v>3245</v>
      </c>
      <c r="E1288" s="95" t="s">
        <v>759</v>
      </c>
      <c r="F1288" s="96" t="s">
        <v>2178</v>
      </c>
      <c r="G1288" s="48"/>
      <c r="H1288" s="31"/>
      <c r="I1288" s="31"/>
      <c r="J1288" s="31"/>
      <c r="K1288" s="31"/>
      <c r="L1288" s="31"/>
      <c r="M1288" s="31"/>
      <c r="N1288" s="31"/>
      <c r="O1288" s="31"/>
      <c r="P1288" s="31"/>
      <c r="Q1288" s="31"/>
      <c r="R1288" s="31"/>
      <c r="S1288" s="31"/>
      <c r="T1288" s="31"/>
      <c r="U1288" s="92"/>
      <c r="V1288" s="92"/>
      <c r="W1288" s="92"/>
      <c r="X1288" s="92"/>
      <c r="Y1288" s="92"/>
      <c r="Z1288" s="92"/>
      <c r="AA1288" s="92"/>
      <c r="AB1288" s="92"/>
      <c r="AC1288" s="4"/>
      <c r="AD1288" s="4"/>
      <c r="AF1288" s="2" t="s">
        <v>5288</v>
      </c>
    </row>
    <row r="1289" spans="1:33" s="49" customFormat="1">
      <c r="A1289" s="40" t="s">
        <v>5</v>
      </c>
      <c r="B1289" s="47" t="s">
        <v>274</v>
      </c>
      <c r="C1289" s="97" t="s">
        <v>2808</v>
      </c>
      <c r="D1289" s="95" t="s">
        <v>3798</v>
      </c>
      <c r="E1289" s="95" t="s">
        <v>3799</v>
      </c>
      <c r="F1289" s="98" t="s">
        <v>2810</v>
      </c>
      <c r="G1289" s="48"/>
      <c r="H1289" s="94"/>
      <c r="I1289" s="94"/>
      <c r="J1289" s="94"/>
      <c r="K1289" s="94"/>
      <c r="L1289" s="94"/>
      <c r="M1289" s="94"/>
      <c r="N1289" s="94"/>
      <c r="O1289" s="94"/>
      <c r="P1289" s="94"/>
      <c r="Q1289" s="94"/>
      <c r="R1289" s="94"/>
      <c r="S1289" s="94"/>
      <c r="T1289" s="94"/>
      <c r="U1289" s="92">
        <v>1</v>
      </c>
      <c r="V1289" s="92"/>
      <c r="W1289" s="92"/>
      <c r="X1289" s="92"/>
      <c r="Y1289" s="92"/>
      <c r="Z1289" s="92"/>
      <c r="AA1289" s="92"/>
      <c r="AB1289" s="92"/>
      <c r="AC1289" s="4"/>
      <c r="AD1289" s="4"/>
      <c r="AF1289" s="5" t="s">
        <v>3800</v>
      </c>
    </row>
    <row r="1290" spans="1:33" s="49" customFormat="1">
      <c r="A1290" s="40" t="s">
        <v>5</v>
      </c>
      <c r="B1290" s="47" t="s">
        <v>274</v>
      </c>
      <c r="C1290" s="95" t="s">
        <v>761</v>
      </c>
      <c r="D1290" s="95" t="s">
        <v>4681</v>
      </c>
      <c r="E1290" s="95" t="s">
        <v>762</v>
      </c>
      <c r="F1290" s="96" t="s">
        <v>2455</v>
      </c>
      <c r="G1290" s="48"/>
      <c r="H1290" s="31"/>
      <c r="I1290" s="31"/>
      <c r="J1290" s="31"/>
      <c r="K1290" s="31"/>
      <c r="L1290" s="31"/>
      <c r="M1290" s="31"/>
      <c r="N1290" s="31"/>
      <c r="O1290" s="31"/>
      <c r="P1290" s="31"/>
      <c r="Q1290" s="31"/>
      <c r="R1290" s="31"/>
      <c r="S1290" s="31"/>
      <c r="T1290" s="31"/>
      <c r="U1290" s="92"/>
      <c r="V1290" s="92"/>
      <c r="W1290" s="92"/>
      <c r="X1290" s="92"/>
      <c r="Y1290" s="92"/>
      <c r="Z1290" s="92"/>
      <c r="AA1290" s="92"/>
      <c r="AB1290" s="92"/>
      <c r="AC1290" s="4"/>
      <c r="AD1290" s="4"/>
      <c r="AF1290" s="2" t="s">
        <v>763</v>
      </c>
    </row>
    <row r="1291" spans="1:33" s="49" customFormat="1">
      <c r="A1291" s="40" t="s">
        <v>5</v>
      </c>
      <c r="B1291" s="47" t="s">
        <v>274</v>
      </c>
      <c r="C1291" s="95" t="s">
        <v>761</v>
      </c>
      <c r="D1291" s="95" t="s">
        <v>4681</v>
      </c>
      <c r="E1291" s="95" t="s">
        <v>762</v>
      </c>
      <c r="F1291" s="96" t="s">
        <v>2455</v>
      </c>
      <c r="G1291" s="48"/>
      <c r="H1291" s="31"/>
      <c r="I1291" s="31"/>
      <c r="J1291" s="31"/>
      <c r="K1291" s="31"/>
      <c r="L1291" s="31"/>
      <c r="M1291" s="31"/>
      <c r="N1291" s="31"/>
      <c r="O1291" s="31"/>
      <c r="P1291" s="31"/>
      <c r="Q1291" s="31"/>
      <c r="R1291" s="31"/>
      <c r="S1291" s="31"/>
      <c r="T1291" s="31"/>
      <c r="U1291" s="92"/>
      <c r="V1291" s="92"/>
      <c r="W1291" s="92"/>
      <c r="X1291" s="92"/>
      <c r="Y1291" s="92"/>
      <c r="Z1291" s="92"/>
      <c r="AA1291" s="92"/>
      <c r="AB1291" s="92"/>
      <c r="AC1291" s="4"/>
      <c r="AD1291" s="4"/>
      <c r="AF1291" s="2" t="s">
        <v>764</v>
      </c>
    </row>
    <row r="1292" spans="1:33" s="49" customFormat="1">
      <c r="A1292" s="40" t="s">
        <v>5</v>
      </c>
      <c r="B1292" s="47" t="s">
        <v>274</v>
      </c>
      <c r="C1292" s="94" t="s">
        <v>4912</v>
      </c>
      <c r="D1292" s="95"/>
      <c r="E1292" s="95" t="s">
        <v>4913</v>
      </c>
      <c r="F1292" s="99" t="s">
        <v>4915</v>
      </c>
      <c r="G1292" s="48"/>
      <c r="H1292" s="94"/>
      <c r="I1292" s="94"/>
      <c r="J1292" s="94"/>
      <c r="K1292" s="94"/>
      <c r="L1292" s="94"/>
      <c r="M1292" s="94"/>
      <c r="N1292" s="94"/>
      <c r="O1292" s="94"/>
      <c r="P1292" s="94"/>
      <c r="Q1292" s="94"/>
      <c r="R1292" s="94"/>
      <c r="S1292" s="94"/>
      <c r="T1292" s="94"/>
      <c r="U1292" s="94"/>
      <c r="V1292" s="94"/>
      <c r="W1292" s="94"/>
      <c r="X1292" s="94"/>
      <c r="Y1292" s="94"/>
      <c r="Z1292" s="94"/>
      <c r="AA1292" s="93">
        <v>1</v>
      </c>
      <c r="AB1292" s="94"/>
      <c r="AC1292" s="4"/>
      <c r="AD1292" s="4"/>
      <c r="AF1292" s="5" t="s">
        <v>4914</v>
      </c>
    </row>
    <row r="1293" spans="1:33" s="49" customFormat="1">
      <c r="A1293" s="40" t="s">
        <v>5</v>
      </c>
      <c r="B1293" s="47" t="s">
        <v>274</v>
      </c>
      <c r="C1293" s="94" t="s">
        <v>4912</v>
      </c>
      <c r="D1293" s="95"/>
      <c r="E1293" s="95" t="s">
        <v>4913</v>
      </c>
      <c r="F1293" s="99" t="s">
        <v>4915</v>
      </c>
      <c r="G1293" s="48"/>
      <c r="H1293" s="94"/>
      <c r="I1293" s="94"/>
      <c r="J1293" s="94"/>
      <c r="K1293" s="94"/>
      <c r="L1293" s="94"/>
      <c r="M1293" s="94"/>
      <c r="N1293" s="94"/>
      <c r="O1293" s="94"/>
      <c r="P1293" s="94"/>
      <c r="Q1293" s="94"/>
      <c r="R1293" s="94"/>
      <c r="S1293" s="94"/>
      <c r="T1293" s="94"/>
      <c r="U1293" s="94"/>
      <c r="V1293" s="94"/>
      <c r="W1293" s="94"/>
      <c r="X1293" s="94"/>
      <c r="Y1293" s="94"/>
      <c r="Z1293" s="94"/>
      <c r="AA1293" s="93">
        <v>1</v>
      </c>
      <c r="AB1293" s="94"/>
      <c r="AC1293" s="4"/>
      <c r="AD1293" s="4"/>
      <c r="AF1293" s="5" t="s">
        <v>5289</v>
      </c>
    </row>
    <row r="1294" spans="1:33" s="49" customFormat="1">
      <c r="A1294" s="40" t="s">
        <v>5</v>
      </c>
      <c r="B1294" s="47" t="s">
        <v>274</v>
      </c>
      <c r="C1294" s="94" t="s">
        <v>4912</v>
      </c>
      <c r="D1294" s="95"/>
      <c r="E1294" s="95" t="s">
        <v>4913</v>
      </c>
      <c r="F1294" s="99" t="s">
        <v>4915</v>
      </c>
      <c r="G1294" s="48"/>
      <c r="H1294" s="94"/>
      <c r="I1294" s="94"/>
      <c r="J1294" s="94"/>
      <c r="K1294" s="94"/>
      <c r="L1294" s="94"/>
      <c r="M1294" s="94"/>
      <c r="N1294" s="94"/>
      <c r="O1294" s="94"/>
      <c r="P1294" s="94"/>
      <c r="Q1294" s="94"/>
      <c r="R1294" s="94"/>
      <c r="S1294" s="94"/>
      <c r="T1294" s="94"/>
      <c r="U1294" s="94"/>
      <c r="V1294" s="94"/>
      <c r="W1294" s="94"/>
      <c r="X1294" s="94"/>
      <c r="Y1294" s="94"/>
      <c r="Z1294" s="94"/>
      <c r="AA1294" s="93">
        <v>1</v>
      </c>
      <c r="AB1294" s="94"/>
      <c r="AC1294" s="4"/>
      <c r="AD1294" s="4"/>
      <c r="AF1294" s="5" t="s">
        <v>5290</v>
      </c>
    </row>
    <row r="1295" spans="1:33" s="49" customFormat="1" ht="71.25">
      <c r="A1295" s="40" t="s">
        <v>5</v>
      </c>
      <c r="B1295" s="47" t="s">
        <v>274</v>
      </c>
      <c r="C1295" s="95" t="s">
        <v>765</v>
      </c>
      <c r="D1295" s="95" t="s">
        <v>4682</v>
      </c>
      <c r="E1295" s="95" t="s">
        <v>766</v>
      </c>
      <c r="F1295" s="96" t="s">
        <v>2456</v>
      </c>
      <c r="G1295" s="48"/>
      <c r="H1295" s="31"/>
      <c r="I1295" s="31"/>
      <c r="J1295" s="31"/>
      <c r="K1295" s="31"/>
      <c r="L1295" s="31"/>
      <c r="M1295" s="31"/>
      <c r="N1295" s="31"/>
      <c r="O1295" s="31"/>
      <c r="P1295" s="31"/>
      <c r="Q1295" s="31"/>
      <c r="R1295" s="31"/>
      <c r="S1295" s="31"/>
      <c r="T1295" s="31"/>
      <c r="U1295" s="92"/>
      <c r="V1295" s="92"/>
      <c r="W1295" s="92"/>
      <c r="X1295" s="92"/>
      <c r="Y1295" s="92"/>
      <c r="Z1295" s="92"/>
      <c r="AA1295" s="92"/>
      <c r="AB1295" s="92"/>
      <c r="AC1295" s="4"/>
      <c r="AD1295" s="4"/>
      <c r="AF1295" s="2" t="s">
        <v>5291</v>
      </c>
    </row>
    <row r="1296" spans="1:33" s="49" customFormat="1" ht="71.25">
      <c r="A1296" s="40" t="s">
        <v>5</v>
      </c>
      <c r="B1296" s="47" t="s">
        <v>274</v>
      </c>
      <c r="C1296" s="95" t="s">
        <v>765</v>
      </c>
      <c r="D1296" s="95" t="s">
        <v>4682</v>
      </c>
      <c r="E1296" s="95" t="s">
        <v>766</v>
      </c>
      <c r="F1296" s="96" t="s">
        <v>2456</v>
      </c>
      <c r="G1296" s="48"/>
      <c r="H1296" s="31"/>
      <c r="I1296" s="31"/>
      <c r="J1296" s="31"/>
      <c r="K1296" s="31"/>
      <c r="L1296" s="31"/>
      <c r="M1296" s="31"/>
      <c r="N1296" s="31"/>
      <c r="O1296" s="31"/>
      <c r="P1296" s="31"/>
      <c r="Q1296" s="31"/>
      <c r="R1296" s="31"/>
      <c r="S1296" s="31"/>
      <c r="T1296" s="31"/>
      <c r="U1296" s="92"/>
      <c r="V1296" s="92"/>
      <c r="W1296" s="92"/>
      <c r="X1296" s="92"/>
      <c r="Y1296" s="92"/>
      <c r="Z1296" s="92"/>
      <c r="AA1296" s="92"/>
      <c r="AB1296" s="92"/>
      <c r="AC1296" s="4"/>
      <c r="AD1296" s="4"/>
      <c r="AF1296" s="2" t="s">
        <v>767</v>
      </c>
    </row>
    <row r="1297" spans="1:32" s="49" customFormat="1" ht="28.5">
      <c r="A1297" s="40" t="s">
        <v>5</v>
      </c>
      <c r="B1297" s="47" t="s">
        <v>274</v>
      </c>
      <c r="C1297" s="97" t="s">
        <v>3801</v>
      </c>
      <c r="D1297" s="95" t="s">
        <v>3802</v>
      </c>
      <c r="E1297" s="95" t="s">
        <v>3803</v>
      </c>
      <c r="F1297" s="98" t="s">
        <v>3805</v>
      </c>
      <c r="G1297" s="48"/>
      <c r="H1297" s="94"/>
      <c r="I1297" s="94"/>
      <c r="J1297" s="94"/>
      <c r="K1297" s="94"/>
      <c r="L1297" s="94"/>
      <c r="M1297" s="94"/>
      <c r="N1297" s="94"/>
      <c r="O1297" s="94"/>
      <c r="P1297" s="94"/>
      <c r="Q1297" s="94"/>
      <c r="R1297" s="94"/>
      <c r="S1297" s="94"/>
      <c r="T1297" s="94"/>
      <c r="U1297" s="92">
        <v>1</v>
      </c>
      <c r="V1297" s="92"/>
      <c r="W1297" s="92"/>
      <c r="X1297" s="92"/>
      <c r="Y1297" s="92"/>
      <c r="Z1297" s="92"/>
      <c r="AA1297" s="92"/>
      <c r="AB1297" s="92"/>
      <c r="AC1297" s="4"/>
      <c r="AD1297" s="4"/>
      <c r="AF1297" s="5" t="s">
        <v>3804</v>
      </c>
    </row>
    <row r="1298" spans="1:32" s="49" customFormat="1" ht="28.5">
      <c r="A1298" s="40" t="s">
        <v>5</v>
      </c>
      <c r="B1298" s="47" t="s">
        <v>274</v>
      </c>
      <c r="C1298" s="97" t="s">
        <v>3801</v>
      </c>
      <c r="D1298" s="95" t="s">
        <v>3802</v>
      </c>
      <c r="E1298" s="95" t="s">
        <v>3803</v>
      </c>
      <c r="F1298" s="98" t="s">
        <v>3805</v>
      </c>
      <c r="G1298" s="48"/>
      <c r="H1298" s="94"/>
      <c r="I1298" s="94"/>
      <c r="J1298" s="94"/>
      <c r="K1298" s="94"/>
      <c r="L1298" s="94"/>
      <c r="M1298" s="94"/>
      <c r="N1298" s="94"/>
      <c r="O1298" s="94"/>
      <c r="P1298" s="94"/>
      <c r="Q1298" s="94"/>
      <c r="R1298" s="94"/>
      <c r="S1298" s="94"/>
      <c r="T1298" s="94"/>
      <c r="U1298" s="92">
        <v>1</v>
      </c>
      <c r="V1298" s="92"/>
      <c r="W1298" s="92"/>
      <c r="X1298" s="92"/>
      <c r="Y1298" s="92"/>
      <c r="Z1298" s="92"/>
      <c r="AA1298" s="92"/>
      <c r="AB1298" s="92"/>
      <c r="AC1298" s="4"/>
      <c r="AD1298" s="4"/>
      <c r="AF1298" s="5" t="s">
        <v>5493</v>
      </c>
    </row>
    <row r="1299" spans="1:32" s="49" customFormat="1" ht="28.5">
      <c r="A1299" s="40" t="s">
        <v>5</v>
      </c>
      <c r="B1299" s="47" t="s">
        <v>274</v>
      </c>
      <c r="C1299" s="95" t="s">
        <v>768</v>
      </c>
      <c r="D1299" s="95"/>
      <c r="E1299" s="95" t="s">
        <v>769</v>
      </c>
      <c r="F1299" s="96" t="s">
        <v>2457</v>
      </c>
      <c r="G1299" s="48"/>
      <c r="H1299" s="31"/>
      <c r="I1299" s="31"/>
      <c r="J1299" s="31"/>
      <c r="K1299" s="31"/>
      <c r="L1299" s="31"/>
      <c r="M1299" s="31"/>
      <c r="N1299" s="31"/>
      <c r="O1299" s="31"/>
      <c r="P1299" s="31"/>
      <c r="Q1299" s="31"/>
      <c r="R1299" s="31"/>
      <c r="S1299" s="31"/>
      <c r="T1299" s="31"/>
      <c r="U1299" s="92"/>
      <c r="V1299" s="92"/>
      <c r="W1299" s="92"/>
      <c r="X1299" s="92"/>
      <c r="Y1299" s="92"/>
      <c r="Z1299" s="92"/>
      <c r="AA1299" s="92"/>
      <c r="AB1299" s="92"/>
      <c r="AC1299" s="4"/>
      <c r="AD1299" s="4"/>
      <c r="AF1299" s="2" t="s">
        <v>770</v>
      </c>
    </row>
    <row r="1300" spans="1:32" s="49" customFormat="1" ht="28.5">
      <c r="A1300" s="40" t="s">
        <v>5</v>
      </c>
      <c r="B1300" s="47" t="s">
        <v>274</v>
      </c>
      <c r="C1300" s="95" t="s">
        <v>768</v>
      </c>
      <c r="D1300" s="95"/>
      <c r="E1300" s="95" t="s">
        <v>769</v>
      </c>
      <c r="F1300" s="96" t="s">
        <v>2457</v>
      </c>
      <c r="G1300" s="48"/>
      <c r="H1300" s="31"/>
      <c r="I1300" s="31"/>
      <c r="J1300" s="31"/>
      <c r="K1300" s="31"/>
      <c r="L1300" s="31"/>
      <c r="M1300" s="31"/>
      <c r="N1300" s="31"/>
      <c r="O1300" s="31"/>
      <c r="P1300" s="31"/>
      <c r="Q1300" s="31"/>
      <c r="R1300" s="31"/>
      <c r="S1300" s="31"/>
      <c r="T1300" s="31"/>
      <c r="U1300" s="92"/>
      <c r="V1300" s="92"/>
      <c r="W1300" s="92"/>
      <c r="X1300" s="92"/>
      <c r="Y1300" s="92"/>
      <c r="Z1300" s="92"/>
      <c r="AA1300" s="92"/>
      <c r="AB1300" s="92"/>
      <c r="AC1300" s="4"/>
      <c r="AD1300" s="4"/>
      <c r="AF1300" s="2" t="s">
        <v>771</v>
      </c>
    </row>
    <row r="1301" spans="1:32" s="49" customFormat="1" ht="28.5">
      <c r="A1301" s="40" t="s">
        <v>5</v>
      </c>
      <c r="B1301" s="47" t="s">
        <v>274</v>
      </c>
      <c r="C1301" s="95" t="s">
        <v>772</v>
      </c>
      <c r="D1301" s="95" t="s">
        <v>4683</v>
      </c>
      <c r="E1301" s="95" t="s">
        <v>773</v>
      </c>
      <c r="F1301" s="96" t="s">
        <v>2458</v>
      </c>
      <c r="G1301" s="48"/>
      <c r="H1301" s="31"/>
      <c r="I1301" s="31"/>
      <c r="J1301" s="31"/>
      <c r="K1301" s="31"/>
      <c r="L1301" s="31"/>
      <c r="M1301" s="31"/>
      <c r="N1301" s="31"/>
      <c r="O1301" s="31"/>
      <c r="P1301" s="31"/>
      <c r="Q1301" s="31"/>
      <c r="R1301" s="31"/>
      <c r="S1301" s="31"/>
      <c r="T1301" s="31"/>
      <c r="U1301" s="92"/>
      <c r="V1301" s="92"/>
      <c r="W1301" s="92"/>
      <c r="X1301" s="92"/>
      <c r="Y1301" s="92"/>
      <c r="Z1301" s="92"/>
      <c r="AA1301" s="92"/>
      <c r="AB1301" s="92"/>
      <c r="AC1301" s="4"/>
      <c r="AD1301" s="4"/>
      <c r="AF1301" s="2" t="s">
        <v>774</v>
      </c>
    </row>
    <row r="1302" spans="1:32" s="49" customFormat="1" ht="28.5">
      <c r="A1302" s="40" t="s">
        <v>5</v>
      </c>
      <c r="B1302" s="47" t="s">
        <v>274</v>
      </c>
      <c r="C1302" s="95" t="s">
        <v>772</v>
      </c>
      <c r="D1302" s="95" t="s">
        <v>4683</v>
      </c>
      <c r="E1302" s="95" t="s">
        <v>773</v>
      </c>
      <c r="F1302" s="96" t="s">
        <v>2458</v>
      </c>
      <c r="G1302" s="48"/>
      <c r="H1302" s="31"/>
      <c r="I1302" s="31"/>
      <c r="J1302" s="31"/>
      <c r="K1302" s="31"/>
      <c r="L1302" s="31"/>
      <c r="M1302" s="31"/>
      <c r="N1302" s="31"/>
      <c r="O1302" s="31"/>
      <c r="P1302" s="31"/>
      <c r="Q1302" s="31"/>
      <c r="R1302" s="31"/>
      <c r="S1302" s="31"/>
      <c r="T1302" s="31"/>
      <c r="U1302" s="92"/>
      <c r="V1302" s="92"/>
      <c r="W1302" s="92"/>
      <c r="X1302" s="92"/>
      <c r="Y1302" s="92"/>
      <c r="Z1302" s="92"/>
      <c r="AA1302" s="92"/>
      <c r="AB1302" s="92"/>
      <c r="AC1302" s="4"/>
      <c r="AD1302" s="4"/>
      <c r="AF1302" s="2" t="s">
        <v>775</v>
      </c>
    </row>
    <row r="1303" spans="1:32" s="49" customFormat="1">
      <c r="A1303" s="40" t="s">
        <v>5</v>
      </c>
      <c r="B1303" s="47" t="s">
        <v>274</v>
      </c>
      <c r="C1303" s="95" t="s">
        <v>776</v>
      </c>
      <c r="D1303" s="95"/>
      <c r="E1303" s="95" t="s">
        <v>777</v>
      </c>
      <c r="F1303" s="96" t="s">
        <v>2459</v>
      </c>
      <c r="G1303" s="48"/>
      <c r="H1303" s="31"/>
      <c r="I1303" s="31"/>
      <c r="J1303" s="31"/>
      <c r="K1303" s="31"/>
      <c r="L1303" s="31"/>
      <c r="M1303" s="31"/>
      <c r="N1303" s="31"/>
      <c r="O1303" s="31"/>
      <c r="P1303" s="31"/>
      <c r="Q1303" s="31"/>
      <c r="R1303" s="31"/>
      <c r="S1303" s="31"/>
      <c r="T1303" s="31"/>
      <c r="U1303" s="92"/>
      <c r="V1303" s="92"/>
      <c r="W1303" s="92"/>
      <c r="X1303" s="92"/>
      <c r="Y1303" s="92"/>
      <c r="Z1303" s="92"/>
      <c r="AA1303" s="92"/>
      <c r="AB1303" s="92"/>
      <c r="AC1303" s="4"/>
      <c r="AD1303" s="4"/>
      <c r="AF1303" s="2" t="s">
        <v>778</v>
      </c>
    </row>
    <row r="1304" spans="1:32" s="49" customFormat="1">
      <c r="A1304" s="40" t="s">
        <v>5</v>
      </c>
      <c r="B1304" s="47" t="s">
        <v>274</v>
      </c>
      <c r="C1304" s="95" t="s">
        <v>776</v>
      </c>
      <c r="D1304" s="95"/>
      <c r="E1304" s="95" t="s">
        <v>779</v>
      </c>
      <c r="F1304" s="96" t="s">
        <v>2459</v>
      </c>
      <c r="G1304" s="48"/>
      <c r="H1304" s="31"/>
      <c r="I1304" s="31"/>
      <c r="J1304" s="31"/>
      <c r="K1304" s="31"/>
      <c r="L1304" s="31"/>
      <c r="M1304" s="31"/>
      <c r="N1304" s="31"/>
      <c r="O1304" s="31"/>
      <c r="P1304" s="31"/>
      <c r="Q1304" s="31"/>
      <c r="R1304" s="31"/>
      <c r="S1304" s="31"/>
      <c r="T1304" s="31"/>
      <c r="U1304" s="92"/>
      <c r="V1304" s="92"/>
      <c r="W1304" s="92"/>
      <c r="X1304" s="92"/>
      <c r="Y1304" s="92"/>
      <c r="Z1304" s="92"/>
      <c r="AA1304" s="92"/>
      <c r="AB1304" s="92"/>
      <c r="AC1304" s="4"/>
      <c r="AD1304" s="4"/>
      <c r="AF1304" s="2" t="s">
        <v>780</v>
      </c>
    </row>
    <row r="1305" spans="1:32" s="49" customFormat="1" ht="28.5">
      <c r="A1305" s="40" t="s">
        <v>5</v>
      </c>
      <c r="B1305" s="47" t="s">
        <v>274</v>
      </c>
      <c r="C1305" s="97" t="s">
        <v>3806</v>
      </c>
      <c r="D1305" s="95" t="s">
        <v>3807</v>
      </c>
      <c r="E1305" s="95" t="s">
        <v>3808</v>
      </c>
      <c r="F1305" s="98" t="s">
        <v>3810</v>
      </c>
      <c r="G1305" s="48"/>
      <c r="H1305" s="94"/>
      <c r="I1305" s="94"/>
      <c r="J1305" s="94"/>
      <c r="K1305" s="94"/>
      <c r="L1305" s="94"/>
      <c r="M1305" s="94"/>
      <c r="N1305" s="94"/>
      <c r="O1305" s="94"/>
      <c r="P1305" s="94"/>
      <c r="Q1305" s="94"/>
      <c r="R1305" s="94"/>
      <c r="S1305" s="94"/>
      <c r="T1305" s="94"/>
      <c r="U1305" s="92">
        <v>1</v>
      </c>
      <c r="V1305" s="92"/>
      <c r="W1305" s="92"/>
      <c r="X1305" s="92"/>
      <c r="Y1305" s="92"/>
      <c r="Z1305" s="92"/>
      <c r="AA1305" s="92"/>
      <c r="AB1305" s="92"/>
      <c r="AC1305" s="4"/>
      <c r="AD1305" s="4"/>
      <c r="AF1305" s="5" t="s">
        <v>3809</v>
      </c>
    </row>
    <row r="1306" spans="1:32" s="49" customFormat="1" ht="28.5">
      <c r="A1306" s="40" t="s">
        <v>5</v>
      </c>
      <c r="B1306" s="47" t="s">
        <v>274</v>
      </c>
      <c r="C1306" s="97" t="s">
        <v>3806</v>
      </c>
      <c r="D1306" s="95" t="s">
        <v>3807</v>
      </c>
      <c r="E1306" s="95" t="s">
        <v>3808</v>
      </c>
      <c r="F1306" s="98" t="s">
        <v>3810</v>
      </c>
      <c r="G1306" s="48"/>
      <c r="H1306" s="94"/>
      <c r="I1306" s="94"/>
      <c r="J1306" s="94"/>
      <c r="K1306" s="94"/>
      <c r="L1306" s="94"/>
      <c r="M1306" s="94"/>
      <c r="N1306" s="94"/>
      <c r="O1306" s="94"/>
      <c r="P1306" s="94"/>
      <c r="Q1306" s="94"/>
      <c r="R1306" s="94"/>
      <c r="S1306" s="94"/>
      <c r="T1306" s="94"/>
      <c r="U1306" s="92">
        <v>1</v>
      </c>
      <c r="V1306" s="92"/>
      <c r="W1306" s="92"/>
      <c r="X1306" s="92"/>
      <c r="Y1306" s="92"/>
      <c r="Z1306" s="92"/>
      <c r="AA1306" s="92"/>
      <c r="AB1306" s="92"/>
      <c r="AC1306" s="4"/>
      <c r="AD1306" s="4"/>
      <c r="AF1306" s="5" t="s">
        <v>5400</v>
      </c>
    </row>
    <row r="1307" spans="1:32" s="49" customFormat="1" ht="28.5">
      <c r="A1307" s="40" t="s">
        <v>5</v>
      </c>
      <c r="B1307" s="47" t="s">
        <v>274</v>
      </c>
      <c r="C1307" s="97" t="s">
        <v>2855</v>
      </c>
      <c r="D1307" s="95" t="s">
        <v>3811</v>
      </c>
      <c r="E1307" s="95" t="s">
        <v>3812</v>
      </c>
      <c r="F1307" s="98" t="s">
        <v>2857</v>
      </c>
      <c r="G1307" s="48"/>
      <c r="H1307" s="94"/>
      <c r="I1307" s="94"/>
      <c r="J1307" s="94"/>
      <c r="K1307" s="94"/>
      <c r="L1307" s="94"/>
      <c r="M1307" s="94"/>
      <c r="N1307" s="94"/>
      <c r="O1307" s="94"/>
      <c r="P1307" s="94"/>
      <c r="Q1307" s="94"/>
      <c r="R1307" s="94"/>
      <c r="S1307" s="94"/>
      <c r="T1307" s="94"/>
      <c r="U1307" s="92">
        <v>1</v>
      </c>
      <c r="V1307" s="92"/>
      <c r="W1307" s="92"/>
      <c r="X1307" s="92"/>
      <c r="Y1307" s="92"/>
      <c r="Z1307" s="92"/>
      <c r="AA1307" s="92"/>
      <c r="AB1307" s="92"/>
      <c r="AC1307" s="4"/>
      <c r="AD1307" s="4"/>
      <c r="AF1307" s="5" t="s">
        <v>3813</v>
      </c>
    </row>
    <row r="1308" spans="1:32" s="49" customFormat="1" ht="28.5">
      <c r="A1308" s="40" t="s">
        <v>5</v>
      </c>
      <c r="B1308" s="47" t="s">
        <v>274</v>
      </c>
      <c r="C1308" s="97" t="s">
        <v>3814</v>
      </c>
      <c r="D1308" s="95" t="s">
        <v>3815</v>
      </c>
      <c r="E1308" s="95" t="s">
        <v>3816</v>
      </c>
      <c r="F1308" s="98" t="s">
        <v>3818</v>
      </c>
      <c r="G1308" s="48"/>
      <c r="H1308" s="94"/>
      <c r="I1308" s="94"/>
      <c r="J1308" s="94"/>
      <c r="K1308" s="94"/>
      <c r="L1308" s="94"/>
      <c r="M1308" s="94"/>
      <c r="N1308" s="94"/>
      <c r="O1308" s="94"/>
      <c r="P1308" s="94"/>
      <c r="Q1308" s="94"/>
      <c r="R1308" s="94"/>
      <c r="S1308" s="94"/>
      <c r="T1308" s="94"/>
      <c r="U1308" s="92">
        <v>1</v>
      </c>
      <c r="V1308" s="92"/>
      <c r="W1308" s="92"/>
      <c r="X1308" s="92"/>
      <c r="Y1308" s="92"/>
      <c r="Z1308" s="92"/>
      <c r="AA1308" s="92"/>
      <c r="AB1308" s="92"/>
      <c r="AC1308" s="4"/>
      <c r="AD1308" s="4"/>
      <c r="AF1308" s="5" t="s">
        <v>3817</v>
      </c>
    </row>
    <row r="1309" spans="1:32" s="49" customFormat="1" ht="28.5">
      <c r="A1309" s="40" t="s">
        <v>5</v>
      </c>
      <c r="B1309" s="47" t="s">
        <v>274</v>
      </c>
      <c r="C1309" s="95" t="s">
        <v>781</v>
      </c>
      <c r="D1309" s="95" t="s">
        <v>4684</v>
      </c>
      <c r="E1309" s="95" t="s">
        <v>782</v>
      </c>
      <c r="F1309" s="96" t="s">
        <v>2460</v>
      </c>
      <c r="G1309" s="48"/>
      <c r="H1309" s="31"/>
      <c r="I1309" s="31"/>
      <c r="J1309" s="31"/>
      <c r="K1309" s="31"/>
      <c r="L1309" s="31"/>
      <c r="M1309" s="31"/>
      <c r="N1309" s="31"/>
      <c r="O1309" s="31"/>
      <c r="P1309" s="31"/>
      <c r="Q1309" s="31"/>
      <c r="R1309" s="31"/>
      <c r="S1309" s="31"/>
      <c r="T1309" s="31"/>
      <c r="U1309" s="92"/>
      <c r="V1309" s="92"/>
      <c r="W1309" s="92"/>
      <c r="X1309" s="92"/>
      <c r="Y1309" s="92"/>
      <c r="Z1309" s="92"/>
      <c r="AA1309" s="92"/>
      <c r="AB1309" s="92"/>
      <c r="AC1309" s="4"/>
      <c r="AD1309" s="4"/>
      <c r="AF1309" s="2" t="s">
        <v>783</v>
      </c>
    </row>
    <row r="1310" spans="1:32" s="49" customFormat="1" ht="28.5">
      <c r="A1310" s="40" t="s">
        <v>5</v>
      </c>
      <c r="B1310" s="47" t="s">
        <v>274</v>
      </c>
      <c r="C1310" s="95" t="s">
        <v>781</v>
      </c>
      <c r="D1310" s="95" t="s">
        <v>4684</v>
      </c>
      <c r="E1310" s="95" t="s">
        <v>782</v>
      </c>
      <c r="F1310" s="96" t="s">
        <v>2460</v>
      </c>
      <c r="G1310" s="48"/>
      <c r="H1310" s="31"/>
      <c r="I1310" s="31"/>
      <c r="J1310" s="31"/>
      <c r="K1310" s="31"/>
      <c r="L1310" s="31"/>
      <c r="M1310" s="31"/>
      <c r="N1310" s="31"/>
      <c r="O1310" s="31"/>
      <c r="P1310" s="31"/>
      <c r="Q1310" s="31"/>
      <c r="R1310" s="31"/>
      <c r="S1310" s="31"/>
      <c r="T1310" s="31"/>
      <c r="U1310" s="92"/>
      <c r="V1310" s="92"/>
      <c r="W1310" s="92"/>
      <c r="X1310" s="92"/>
      <c r="Y1310" s="92"/>
      <c r="Z1310" s="92"/>
      <c r="AA1310" s="92"/>
      <c r="AB1310" s="92"/>
      <c r="AC1310" s="4"/>
      <c r="AD1310" s="4"/>
      <c r="AF1310" s="2" t="s">
        <v>784</v>
      </c>
    </row>
    <row r="1311" spans="1:32" s="49" customFormat="1" ht="28.5">
      <c r="A1311" s="40" t="s">
        <v>5</v>
      </c>
      <c r="B1311" s="47" t="s">
        <v>274</v>
      </c>
      <c r="C1311" s="95" t="s">
        <v>67</v>
      </c>
      <c r="D1311" s="95" t="s">
        <v>4685</v>
      </c>
      <c r="E1311" s="95" t="s">
        <v>68</v>
      </c>
      <c r="F1311" s="96" t="s">
        <v>2261</v>
      </c>
      <c r="G1311" s="48"/>
      <c r="H1311" s="31"/>
      <c r="I1311" s="31"/>
      <c r="J1311" s="31"/>
      <c r="K1311" s="31"/>
      <c r="L1311" s="31"/>
      <c r="M1311" s="31"/>
      <c r="N1311" s="31"/>
      <c r="O1311" s="31"/>
      <c r="P1311" s="31"/>
      <c r="Q1311" s="31"/>
      <c r="R1311" s="31"/>
      <c r="S1311" s="31"/>
      <c r="T1311" s="31"/>
      <c r="U1311" s="92"/>
      <c r="V1311" s="92"/>
      <c r="W1311" s="92"/>
      <c r="X1311" s="92"/>
      <c r="Y1311" s="92"/>
      <c r="Z1311" s="92"/>
      <c r="AA1311" s="92"/>
      <c r="AB1311" s="92"/>
      <c r="AC1311" s="4"/>
      <c r="AD1311" s="4"/>
      <c r="AF1311" s="2" t="s">
        <v>785</v>
      </c>
    </row>
    <row r="1312" spans="1:32" s="49" customFormat="1" ht="28.5">
      <c r="A1312" s="40" t="s">
        <v>5</v>
      </c>
      <c r="B1312" s="47" t="s">
        <v>274</v>
      </c>
      <c r="C1312" s="95" t="s">
        <v>67</v>
      </c>
      <c r="D1312" s="95" t="s">
        <v>4685</v>
      </c>
      <c r="E1312" s="95" t="s">
        <v>68</v>
      </c>
      <c r="F1312" s="96" t="s">
        <v>2261</v>
      </c>
      <c r="G1312" s="48"/>
      <c r="H1312" s="31"/>
      <c r="I1312" s="31"/>
      <c r="J1312" s="31"/>
      <c r="K1312" s="31"/>
      <c r="L1312" s="31"/>
      <c r="M1312" s="31"/>
      <c r="N1312" s="31"/>
      <c r="O1312" s="31"/>
      <c r="P1312" s="31"/>
      <c r="Q1312" s="31"/>
      <c r="R1312" s="31"/>
      <c r="S1312" s="31"/>
      <c r="T1312" s="31"/>
      <c r="U1312" s="92"/>
      <c r="V1312" s="92"/>
      <c r="W1312" s="92"/>
      <c r="X1312" s="92"/>
      <c r="Y1312" s="92"/>
      <c r="Z1312" s="92"/>
      <c r="AA1312" s="92"/>
      <c r="AB1312" s="92"/>
      <c r="AC1312" s="4"/>
      <c r="AD1312" s="4"/>
      <c r="AF1312" s="2" t="s">
        <v>69</v>
      </c>
    </row>
    <row r="1313" spans="1:32" s="49" customFormat="1" ht="28.5">
      <c r="A1313" s="40" t="s">
        <v>5</v>
      </c>
      <c r="B1313" s="47" t="s">
        <v>274</v>
      </c>
      <c r="C1313" s="95" t="s">
        <v>1468</v>
      </c>
      <c r="D1313" s="95" t="s">
        <v>4686</v>
      </c>
      <c r="E1313" s="95" t="s">
        <v>1469</v>
      </c>
      <c r="F1313" s="96" t="s">
        <v>2461</v>
      </c>
      <c r="G1313" s="48"/>
      <c r="H1313" s="31"/>
      <c r="I1313" s="31"/>
      <c r="J1313" s="31"/>
      <c r="K1313" s="31"/>
      <c r="L1313" s="31"/>
      <c r="M1313" s="31"/>
      <c r="N1313" s="31"/>
      <c r="O1313" s="31"/>
      <c r="P1313" s="31"/>
      <c r="Q1313" s="31"/>
      <c r="R1313" s="31"/>
      <c r="S1313" s="31"/>
      <c r="T1313" s="31"/>
      <c r="U1313" s="92"/>
      <c r="V1313" s="92"/>
      <c r="W1313" s="92"/>
      <c r="X1313" s="92"/>
      <c r="Y1313" s="92"/>
      <c r="Z1313" s="92"/>
      <c r="AA1313" s="92"/>
      <c r="AB1313" s="92"/>
      <c r="AC1313" s="4"/>
      <c r="AD1313" s="4"/>
      <c r="AF1313" s="2" t="s">
        <v>1428</v>
      </c>
    </row>
    <row r="1314" spans="1:32" s="49" customFormat="1">
      <c r="A1314" s="40" t="s">
        <v>5</v>
      </c>
      <c r="B1314" s="47" t="s">
        <v>274</v>
      </c>
      <c r="C1314" s="95" t="s">
        <v>786</v>
      </c>
      <c r="D1314" s="95" t="s">
        <v>4687</v>
      </c>
      <c r="E1314" s="95" t="s">
        <v>787</v>
      </c>
      <c r="F1314" s="96" t="s">
        <v>2462</v>
      </c>
      <c r="G1314" s="48"/>
      <c r="H1314" s="31"/>
      <c r="I1314" s="31"/>
      <c r="J1314" s="31"/>
      <c r="K1314" s="31"/>
      <c r="L1314" s="31"/>
      <c r="M1314" s="31"/>
      <c r="N1314" s="31"/>
      <c r="O1314" s="31"/>
      <c r="P1314" s="31"/>
      <c r="Q1314" s="31"/>
      <c r="R1314" s="31"/>
      <c r="S1314" s="31"/>
      <c r="T1314" s="31"/>
      <c r="U1314" s="92"/>
      <c r="V1314" s="92"/>
      <c r="W1314" s="92"/>
      <c r="X1314" s="92"/>
      <c r="Y1314" s="92"/>
      <c r="Z1314" s="92"/>
      <c r="AA1314" s="92"/>
      <c r="AB1314" s="92"/>
      <c r="AC1314" s="4"/>
      <c r="AD1314" s="4"/>
      <c r="AF1314" s="2" t="s">
        <v>5292</v>
      </c>
    </row>
    <row r="1315" spans="1:32" s="49" customFormat="1">
      <c r="A1315" s="40" t="s">
        <v>5</v>
      </c>
      <c r="B1315" s="47" t="s">
        <v>274</v>
      </c>
      <c r="C1315" s="95" t="s">
        <v>786</v>
      </c>
      <c r="D1315" s="95" t="s">
        <v>4687</v>
      </c>
      <c r="E1315" s="95" t="s">
        <v>787</v>
      </c>
      <c r="F1315" s="96" t="s">
        <v>2462</v>
      </c>
      <c r="G1315" s="48"/>
      <c r="H1315" s="31"/>
      <c r="I1315" s="31"/>
      <c r="J1315" s="31"/>
      <c r="K1315" s="31"/>
      <c r="L1315" s="31"/>
      <c r="M1315" s="31"/>
      <c r="N1315" s="31"/>
      <c r="O1315" s="31"/>
      <c r="P1315" s="31"/>
      <c r="Q1315" s="31"/>
      <c r="R1315" s="31"/>
      <c r="S1315" s="31"/>
      <c r="T1315" s="31"/>
      <c r="U1315" s="92"/>
      <c r="V1315" s="92"/>
      <c r="W1315" s="92"/>
      <c r="X1315" s="92"/>
      <c r="Y1315" s="92"/>
      <c r="Z1315" s="92"/>
      <c r="AA1315" s="92"/>
      <c r="AB1315" s="92"/>
      <c r="AC1315" s="4"/>
      <c r="AD1315" s="4"/>
      <c r="AF1315" s="2" t="s">
        <v>788</v>
      </c>
    </row>
    <row r="1316" spans="1:32" s="49" customFormat="1" ht="42.75">
      <c r="A1316" s="40" t="s">
        <v>5</v>
      </c>
      <c r="B1316" s="47" t="s">
        <v>274</v>
      </c>
      <c r="C1316" s="95" t="s">
        <v>789</v>
      </c>
      <c r="D1316" s="95" t="s">
        <v>4688</v>
      </c>
      <c r="E1316" s="95" t="s">
        <v>790</v>
      </c>
      <c r="F1316" s="96" t="s">
        <v>2463</v>
      </c>
      <c r="G1316" s="48"/>
      <c r="H1316" s="31"/>
      <c r="I1316" s="31"/>
      <c r="J1316" s="31"/>
      <c r="K1316" s="31"/>
      <c r="L1316" s="31"/>
      <c r="M1316" s="31"/>
      <c r="N1316" s="31"/>
      <c r="O1316" s="31"/>
      <c r="P1316" s="31"/>
      <c r="Q1316" s="31"/>
      <c r="R1316" s="31"/>
      <c r="S1316" s="31"/>
      <c r="T1316" s="31"/>
      <c r="U1316" s="92"/>
      <c r="V1316" s="92"/>
      <c r="W1316" s="92"/>
      <c r="X1316" s="92"/>
      <c r="Y1316" s="92"/>
      <c r="Z1316" s="92"/>
      <c r="AA1316" s="92"/>
      <c r="AB1316" s="92"/>
      <c r="AC1316" s="4"/>
      <c r="AD1316" s="4"/>
      <c r="AF1316" s="2" t="s">
        <v>791</v>
      </c>
    </row>
    <row r="1317" spans="1:32" s="49" customFormat="1" ht="42.75">
      <c r="A1317" s="40" t="s">
        <v>5</v>
      </c>
      <c r="B1317" s="47" t="s">
        <v>274</v>
      </c>
      <c r="C1317" s="95" t="s">
        <v>789</v>
      </c>
      <c r="D1317" s="95" t="s">
        <v>4688</v>
      </c>
      <c r="E1317" s="95" t="s">
        <v>790</v>
      </c>
      <c r="F1317" s="96" t="s">
        <v>2463</v>
      </c>
      <c r="G1317" s="48"/>
      <c r="H1317" s="31"/>
      <c r="I1317" s="31"/>
      <c r="J1317" s="31"/>
      <c r="K1317" s="31"/>
      <c r="L1317" s="31"/>
      <c r="M1317" s="31"/>
      <c r="N1317" s="31"/>
      <c r="O1317" s="31"/>
      <c r="P1317" s="31"/>
      <c r="Q1317" s="31"/>
      <c r="R1317" s="31"/>
      <c r="S1317" s="31"/>
      <c r="T1317" s="31"/>
      <c r="U1317" s="92"/>
      <c r="V1317" s="92"/>
      <c r="W1317" s="92"/>
      <c r="X1317" s="92"/>
      <c r="Y1317" s="92"/>
      <c r="Z1317" s="92"/>
      <c r="AA1317" s="92"/>
      <c r="AB1317" s="92"/>
      <c r="AC1317" s="4"/>
      <c r="AD1317" s="4"/>
      <c r="AF1317" s="2" t="s">
        <v>792</v>
      </c>
    </row>
    <row r="1318" spans="1:32" s="49" customFormat="1" ht="28.5">
      <c r="A1318" s="40" t="s">
        <v>5</v>
      </c>
      <c r="B1318" s="47" t="s">
        <v>274</v>
      </c>
      <c r="C1318" s="95" t="s">
        <v>793</v>
      </c>
      <c r="D1318" s="95" t="s">
        <v>4689</v>
      </c>
      <c r="E1318" s="95" t="s">
        <v>794</v>
      </c>
      <c r="F1318" s="96" t="s">
        <v>2464</v>
      </c>
      <c r="G1318" s="48"/>
      <c r="H1318" s="31"/>
      <c r="I1318" s="31"/>
      <c r="J1318" s="31"/>
      <c r="K1318" s="31"/>
      <c r="L1318" s="31"/>
      <c r="M1318" s="31"/>
      <c r="N1318" s="31"/>
      <c r="O1318" s="31"/>
      <c r="P1318" s="31"/>
      <c r="Q1318" s="31"/>
      <c r="R1318" s="31"/>
      <c r="S1318" s="31"/>
      <c r="T1318" s="31"/>
      <c r="U1318" s="92"/>
      <c r="V1318" s="92"/>
      <c r="W1318" s="92"/>
      <c r="X1318" s="92"/>
      <c r="Y1318" s="92"/>
      <c r="Z1318" s="92"/>
      <c r="AA1318" s="92"/>
      <c r="AB1318" s="92"/>
      <c r="AC1318" s="4"/>
      <c r="AD1318" s="4"/>
      <c r="AF1318" s="2" t="s">
        <v>795</v>
      </c>
    </row>
    <row r="1319" spans="1:32" s="49" customFormat="1" ht="28.5">
      <c r="A1319" s="40" t="s">
        <v>5</v>
      </c>
      <c r="B1319" s="47" t="s">
        <v>274</v>
      </c>
      <c r="C1319" s="95" t="s">
        <v>793</v>
      </c>
      <c r="D1319" s="95" t="s">
        <v>4689</v>
      </c>
      <c r="E1319" s="95" t="s">
        <v>794</v>
      </c>
      <c r="F1319" s="96" t="s">
        <v>2464</v>
      </c>
      <c r="G1319" s="48"/>
      <c r="H1319" s="31"/>
      <c r="I1319" s="31"/>
      <c r="J1319" s="31"/>
      <c r="K1319" s="31"/>
      <c r="L1319" s="31"/>
      <c r="M1319" s="31"/>
      <c r="N1319" s="31"/>
      <c r="O1319" s="31"/>
      <c r="P1319" s="31"/>
      <c r="Q1319" s="31"/>
      <c r="R1319" s="31"/>
      <c r="S1319" s="31"/>
      <c r="T1319" s="31"/>
      <c r="U1319" s="92"/>
      <c r="V1319" s="92"/>
      <c r="W1319" s="92"/>
      <c r="X1319" s="92"/>
      <c r="Y1319" s="92"/>
      <c r="Z1319" s="92"/>
      <c r="AA1319" s="92"/>
      <c r="AB1319" s="92"/>
      <c r="AC1319" s="4"/>
      <c r="AD1319" s="4"/>
      <c r="AF1319" s="2" t="s">
        <v>796</v>
      </c>
    </row>
    <row r="1320" spans="1:32" s="49" customFormat="1" ht="28.5">
      <c r="A1320" s="40" t="s">
        <v>5</v>
      </c>
      <c r="B1320" s="47" t="s">
        <v>274</v>
      </c>
      <c r="C1320" s="95" t="s">
        <v>797</v>
      </c>
      <c r="D1320" s="95" t="s">
        <v>4690</v>
      </c>
      <c r="E1320" s="95" t="s">
        <v>798</v>
      </c>
      <c r="F1320" s="96" t="s">
        <v>2465</v>
      </c>
      <c r="G1320" s="48"/>
      <c r="H1320" s="31"/>
      <c r="I1320" s="31"/>
      <c r="J1320" s="31"/>
      <c r="K1320" s="31"/>
      <c r="L1320" s="31"/>
      <c r="M1320" s="31"/>
      <c r="N1320" s="31"/>
      <c r="O1320" s="31"/>
      <c r="P1320" s="31"/>
      <c r="Q1320" s="31"/>
      <c r="R1320" s="31"/>
      <c r="S1320" s="31"/>
      <c r="T1320" s="31"/>
      <c r="U1320" s="92"/>
      <c r="V1320" s="92"/>
      <c r="W1320" s="92"/>
      <c r="X1320" s="92"/>
      <c r="Y1320" s="92"/>
      <c r="Z1320" s="92"/>
      <c r="AA1320" s="92"/>
      <c r="AB1320" s="92"/>
      <c r="AC1320" s="4"/>
      <c r="AD1320" s="4"/>
      <c r="AF1320" s="2" t="s">
        <v>799</v>
      </c>
    </row>
    <row r="1321" spans="1:32" s="49" customFormat="1" ht="28.5">
      <c r="A1321" s="40" t="s">
        <v>5</v>
      </c>
      <c r="B1321" s="47" t="s">
        <v>274</v>
      </c>
      <c r="C1321" s="95" t="s">
        <v>797</v>
      </c>
      <c r="D1321" s="95" t="s">
        <v>4690</v>
      </c>
      <c r="E1321" s="95" t="s">
        <v>798</v>
      </c>
      <c r="F1321" s="96" t="s">
        <v>2465</v>
      </c>
      <c r="G1321" s="48"/>
      <c r="H1321" s="31"/>
      <c r="I1321" s="31"/>
      <c r="J1321" s="31"/>
      <c r="K1321" s="31"/>
      <c r="L1321" s="31"/>
      <c r="M1321" s="31"/>
      <c r="N1321" s="31"/>
      <c r="O1321" s="31"/>
      <c r="P1321" s="31"/>
      <c r="Q1321" s="31"/>
      <c r="R1321" s="31"/>
      <c r="S1321" s="31"/>
      <c r="T1321" s="31"/>
      <c r="U1321" s="92"/>
      <c r="V1321" s="92"/>
      <c r="W1321" s="92"/>
      <c r="X1321" s="92"/>
      <c r="Y1321" s="92"/>
      <c r="Z1321" s="92"/>
      <c r="AA1321" s="92"/>
      <c r="AB1321" s="92"/>
      <c r="AC1321" s="4"/>
      <c r="AD1321" s="4"/>
      <c r="AF1321" s="2" t="s">
        <v>800</v>
      </c>
    </row>
    <row r="1322" spans="1:32" s="49" customFormat="1" ht="28.5">
      <c r="A1322" s="40" t="s">
        <v>5</v>
      </c>
      <c r="B1322" s="47" t="s">
        <v>274</v>
      </c>
      <c r="C1322" s="95" t="s">
        <v>801</v>
      </c>
      <c r="D1322" s="95" t="s">
        <v>4691</v>
      </c>
      <c r="E1322" s="95" t="s">
        <v>802</v>
      </c>
      <c r="F1322" s="96" t="s">
        <v>2466</v>
      </c>
      <c r="G1322" s="48"/>
      <c r="H1322" s="31"/>
      <c r="I1322" s="31"/>
      <c r="J1322" s="31"/>
      <c r="K1322" s="31"/>
      <c r="L1322" s="31"/>
      <c r="M1322" s="31"/>
      <c r="N1322" s="31"/>
      <c r="O1322" s="31"/>
      <c r="P1322" s="31"/>
      <c r="Q1322" s="31"/>
      <c r="R1322" s="31"/>
      <c r="S1322" s="31"/>
      <c r="T1322" s="31"/>
      <c r="U1322" s="92"/>
      <c r="V1322" s="92"/>
      <c r="W1322" s="92"/>
      <c r="X1322" s="92"/>
      <c r="Y1322" s="92"/>
      <c r="Z1322" s="92"/>
      <c r="AA1322" s="92"/>
      <c r="AB1322" s="92"/>
      <c r="AC1322" s="4"/>
      <c r="AD1322" s="4"/>
      <c r="AF1322" s="2" t="s">
        <v>5293</v>
      </c>
    </row>
    <row r="1323" spans="1:32" s="49" customFormat="1" ht="28.5">
      <c r="A1323" s="40" t="s">
        <v>5</v>
      </c>
      <c r="B1323" s="47" t="s">
        <v>274</v>
      </c>
      <c r="C1323" s="95" t="s">
        <v>801</v>
      </c>
      <c r="D1323" s="95" t="s">
        <v>4691</v>
      </c>
      <c r="E1323" s="95" t="s">
        <v>802</v>
      </c>
      <c r="F1323" s="96" t="s">
        <v>2466</v>
      </c>
      <c r="G1323" s="48"/>
      <c r="H1323" s="31"/>
      <c r="I1323" s="31"/>
      <c r="J1323" s="31"/>
      <c r="K1323" s="31"/>
      <c r="L1323" s="31"/>
      <c r="M1323" s="31"/>
      <c r="N1323" s="31"/>
      <c r="O1323" s="31"/>
      <c r="P1323" s="31"/>
      <c r="Q1323" s="31"/>
      <c r="R1323" s="31"/>
      <c r="S1323" s="31"/>
      <c r="T1323" s="31"/>
      <c r="U1323" s="92"/>
      <c r="V1323" s="92"/>
      <c r="W1323" s="92"/>
      <c r="X1323" s="92"/>
      <c r="Y1323" s="92"/>
      <c r="Z1323" s="92"/>
      <c r="AA1323" s="92"/>
      <c r="AB1323" s="92"/>
      <c r="AC1323" s="4"/>
      <c r="AD1323" s="4"/>
      <c r="AF1323" s="2" t="s">
        <v>803</v>
      </c>
    </row>
    <row r="1324" spans="1:32" s="49" customFormat="1" ht="28.5">
      <c r="A1324" s="40" t="s">
        <v>5</v>
      </c>
      <c r="B1324" s="47" t="s">
        <v>274</v>
      </c>
      <c r="C1324" s="95" t="s">
        <v>804</v>
      </c>
      <c r="D1324" s="95" t="s">
        <v>4692</v>
      </c>
      <c r="E1324" s="95" t="s">
        <v>805</v>
      </c>
      <c r="F1324" s="96" t="s">
        <v>2467</v>
      </c>
      <c r="G1324" s="48"/>
      <c r="H1324" s="31"/>
      <c r="I1324" s="31"/>
      <c r="J1324" s="31"/>
      <c r="K1324" s="31"/>
      <c r="L1324" s="31"/>
      <c r="M1324" s="31"/>
      <c r="N1324" s="31"/>
      <c r="O1324" s="31"/>
      <c r="P1324" s="31"/>
      <c r="Q1324" s="31"/>
      <c r="R1324" s="31"/>
      <c r="S1324" s="31"/>
      <c r="T1324" s="31"/>
      <c r="U1324" s="92"/>
      <c r="V1324" s="92"/>
      <c r="W1324" s="92"/>
      <c r="X1324" s="92"/>
      <c r="Y1324" s="92"/>
      <c r="Z1324" s="92"/>
      <c r="AA1324" s="92"/>
      <c r="AB1324" s="92"/>
      <c r="AC1324" s="4"/>
      <c r="AD1324" s="4"/>
      <c r="AF1324" s="2" t="s">
        <v>1443</v>
      </c>
    </row>
    <row r="1325" spans="1:32" s="49" customFormat="1" ht="28.5">
      <c r="A1325" s="40" t="s">
        <v>5</v>
      </c>
      <c r="B1325" s="47" t="s">
        <v>274</v>
      </c>
      <c r="C1325" s="95" t="s">
        <v>804</v>
      </c>
      <c r="D1325" s="95" t="s">
        <v>4692</v>
      </c>
      <c r="E1325" s="95" t="s">
        <v>805</v>
      </c>
      <c r="F1325" s="96" t="s">
        <v>2467</v>
      </c>
      <c r="G1325" s="48"/>
      <c r="H1325" s="31"/>
      <c r="I1325" s="31"/>
      <c r="J1325" s="31"/>
      <c r="K1325" s="31"/>
      <c r="L1325" s="31"/>
      <c r="M1325" s="31"/>
      <c r="N1325" s="31"/>
      <c r="O1325" s="31"/>
      <c r="P1325" s="31"/>
      <c r="Q1325" s="31"/>
      <c r="R1325" s="31"/>
      <c r="S1325" s="31"/>
      <c r="T1325" s="31"/>
      <c r="U1325" s="92"/>
      <c r="V1325" s="92"/>
      <c r="W1325" s="92"/>
      <c r="X1325" s="92"/>
      <c r="Y1325" s="92"/>
      <c r="Z1325" s="92"/>
      <c r="AA1325" s="92"/>
      <c r="AB1325" s="92"/>
      <c r="AC1325" s="4"/>
      <c r="AD1325" s="4"/>
      <c r="AF1325" s="2" t="s">
        <v>806</v>
      </c>
    </row>
    <row r="1326" spans="1:32" s="49" customFormat="1" ht="28.5">
      <c r="A1326" s="40" t="s">
        <v>5</v>
      </c>
      <c r="B1326" s="47" t="s">
        <v>274</v>
      </c>
      <c r="C1326" s="95" t="s">
        <v>1470</v>
      </c>
      <c r="D1326" s="95" t="s">
        <v>4693</v>
      </c>
      <c r="E1326" s="95" t="s">
        <v>1471</v>
      </c>
      <c r="F1326" s="96" t="s">
        <v>2468</v>
      </c>
      <c r="G1326" s="48"/>
      <c r="H1326" s="31"/>
      <c r="I1326" s="31"/>
      <c r="J1326" s="31"/>
      <c r="K1326" s="31"/>
      <c r="L1326" s="31"/>
      <c r="M1326" s="31"/>
      <c r="N1326" s="31"/>
      <c r="O1326" s="31"/>
      <c r="P1326" s="31"/>
      <c r="Q1326" s="31"/>
      <c r="R1326" s="31"/>
      <c r="S1326" s="31"/>
      <c r="T1326" s="31"/>
      <c r="U1326" s="92"/>
      <c r="V1326" s="92"/>
      <c r="W1326" s="92"/>
      <c r="X1326" s="92"/>
      <c r="Y1326" s="92"/>
      <c r="Z1326" s="92"/>
      <c r="AA1326" s="92"/>
      <c r="AB1326" s="92"/>
      <c r="AC1326" s="4"/>
      <c r="AD1326" s="4"/>
      <c r="AF1326" s="2" t="s">
        <v>1431</v>
      </c>
    </row>
    <row r="1327" spans="1:32" s="49" customFormat="1" ht="28.5">
      <c r="A1327" s="40" t="s">
        <v>5</v>
      </c>
      <c r="B1327" s="47" t="s">
        <v>274</v>
      </c>
      <c r="C1327" s="95" t="s">
        <v>1470</v>
      </c>
      <c r="D1327" s="95" t="s">
        <v>4693</v>
      </c>
      <c r="E1327" s="95" t="s">
        <v>1471</v>
      </c>
      <c r="F1327" s="96" t="s">
        <v>2468</v>
      </c>
      <c r="G1327" s="48"/>
      <c r="H1327" s="31"/>
      <c r="I1327" s="31"/>
      <c r="J1327" s="31"/>
      <c r="K1327" s="31"/>
      <c r="L1327" s="31"/>
      <c r="M1327" s="31"/>
      <c r="N1327" s="31"/>
      <c r="O1327" s="31"/>
      <c r="P1327" s="31"/>
      <c r="Q1327" s="31"/>
      <c r="R1327" s="31"/>
      <c r="S1327" s="31"/>
      <c r="T1327" s="31"/>
      <c r="U1327" s="92"/>
      <c r="V1327" s="92"/>
      <c r="W1327" s="92"/>
      <c r="X1327" s="92"/>
      <c r="Y1327" s="92"/>
      <c r="Z1327" s="92"/>
      <c r="AA1327" s="92"/>
      <c r="AB1327" s="92"/>
      <c r="AC1327" s="4"/>
      <c r="AD1327" s="4"/>
      <c r="AF1327" s="2" t="s">
        <v>1450</v>
      </c>
    </row>
    <row r="1328" spans="1:32" s="49" customFormat="1" ht="28.5">
      <c r="A1328" s="40" t="s">
        <v>5</v>
      </c>
      <c r="B1328" s="47" t="s">
        <v>274</v>
      </c>
      <c r="C1328" s="95" t="s">
        <v>807</v>
      </c>
      <c r="D1328" s="95" t="s">
        <v>4694</v>
      </c>
      <c r="E1328" s="95" t="s">
        <v>808</v>
      </c>
      <c r="F1328" s="96" t="s">
        <v>2469</v>
      </c>
      <c r="G1328" s="48"/>
      <c r="H1328" s="31"/>
      <c r="I1328" s="31"/>
      <c r="J1328" s="31"/>
      <c r="K1328" s="31"/>
      <c r="L1328" s="31"/>
      <c r="M1328" s="31"/>
      <c r="N1328" s="31"/>
      <c r="O1328" s="31"/>
      <c r="P1328" s="31"/>
      <c r="Q1328" s="31"/>
      <c r="R1328" s="31"/>
      <c r="S1328" s="31"/>
      <c r="T1328" s="31"/>
      <c r="U1328" s="92"/>
      <c r="V1328" s="92"/>
      <c r="W1328" s="92"/>
      <c r="X1328" s="92"/>
      <c r="Y1328" s="92"/>
      <c r="Z1328" s="92"/>
      <c r="AA1328" s="92"/>
      <c r="AB1328" s="92"/>
      <c r="AC1328" s="4"/>
      <c r="AD1328" s="4"/>
      <c r="AF1328" s="2" t="s">
        <v>809</v>
      </c>
    </row>
    <row r="1329" spans="1:32" s="49" customFormat="1" ht="28.5">
      <c r="A1329" s="40" t="s">
        <v>5</v>
      </c>
      <c r="B1329" s="47" t="s">
        <v>274</v>
      </c>
      <c r="C1329" s="95" t="s">
        <v>807</v>
      </c>
      <c r="D1329" s="95" t="s">
        <v>4694</v>
      </c>
      <c r="E1329" s="95" t="s">
        <v>808</v>
      </c>
      <c r="F1329" s="96" t="s">
        <v>2469</v>
      </c>
      <c r="G1329" s="48"/>
      <c r="H1329" s="31"/>
      <c r="I1329" s="31"/>
      <c r="J1329" s="31"/>
      <c r="K1329" s="31"/>
      <c r="L1329" s="31"/>
      <c r="M1329" s="31"/>
      <c r="N1329" s="31"/>
      <c r="O1329" s="31"/>
      <c r="P1329" s="31"/>
      <c r="Q1329" s="31"/>
      <c r="R1329" s="31"/>
      <c r="S1329" s="31"/>
      <c r="T1329" s="31"/>
      <c r="U1329" s="92"/>
      <c r="V1329" s="92"/>
      <c r="W1329" s="92"/>
      <c r="X1329" s="92"/>
      <c r="Y1329" s="92"/>
      <c r="Z1329" s="92"/>
      <c r="AA1329" s="92"/>
      <c r="AB1329" s="92"/>
      <c r="AC1329" s="4"/>
      <c r="AD1329" s="4"/>
      <c r="AF1329" s="2" t="s">
        <v>810</v>
      </c>
    </row>
    <row r="1330" spans="1:32" s="49" customFormat="1">
      <c r="A1330" s="40" t="s">
        <v>5</v>
      </c>
      <c r="B1330" s="47" t="s">
        <v>274</v>
      </c>
      <c r="C1330" s="95" t="s">
        <v>811</v>
      </c>
      <c r="D1330" s="95" t="s">
        <v>3249</v>
      </c>
      <c r="E1330" s="95" t="s">
        <v>812</v>
      </c>
      <c r="F1330" s="96" t="s">
        <v>2470</v>
      </c>
      <c r="G1330" s="48"/>
      <c r="H1330" s="31"/>
      <c r="I1330" s="31"/>
      <c r="J1330" s="31"/>
      <c r="K1330" s="31"/>
      <c r="L1330" s="31"/>
      <c r="M1330" s="31"/>
      <c r="N1330" s="31"/>
      <c r="O1330" s="31"/>
      <c r="P1330" s="31"/>
      <c r="Q1330" s="31"/>
      <c r="R1330" s="31"/>
      <c r="S1330" s="31"/>
      <c r="T1330" s="31"/>
      <c r="U1330" s="92"/>
      <c r="V1330" s="92"/>
      <c r="W1330" s="92"/>
      <c r="X1330" s="92"/>
      <c r="Y1330" s="92"/>
      <c r="Z1330" s="92"/>
      <c r="AA1330" s="92"/>
      <c r="AB1330" s="92"/>
      <c r="AC1330" s="4"/>
      <c r="AD1330" s="4"/>
      <c r="AF1330" s="2" t="s">
        <v>813</v>
      </c>
    </row>
    <row r="1331" spans="1:32" s="49" customFormat="1">
      <c r="A1331" s="40" t="s">
        <v>5</v>
      </c>
      <c r="B1331" s="47" t="s">
        <v>274</v>
      </c>
      <c r="C1331" s="95" t="s">
        <v>811</v>
      </c>
      <c r="D1331" s="95" t="s">
        <v>3249</v>
      </c>
      <c r="E1331" s="95" t="s">
        <v>812</v>
      </c>
      <c r="F1331" s="96" t="s">
        <v>2470</v>
      </c>
      <c r="G1331" s="48"/>
      <c r="H1331" s="31"/>
      <c r="I1331" s="31"/>
      <c r="J1331" s="31"/>
      <c r="K1331" s="31"/>
      <c r="L1331" s="31"/>
      <c r="M1331" s="31"/>
      <c r="N1331" s="31"/>
      <c r="O1331" s="31"/>
      <c r="P1331" s="31"/>
      <c r="Q1331" s="31"/>
      <c r="R1331" s="31"/>
      <c r="S1331" s="31"/>
      <c r="T1331" s="31"/>
      <c r="U1331" s="92"/>
      <c r="V1331" s="92"/>
      <c r="W1331" s="92"/>
      <c r="X1331" s="92"/>
      <c r="Y1331" s="92"/>
      <c r="Z1331" s="92"/>
      <c r="AA1331" s="92"/>
      <c r="AB1331" s="92"/>
      <c r="AC1331" s="4"/>
      <c r="AD1331" s="4"/>
      <c r="AF1331" s="2" t="s">
        <v>814</v>
      </c>
    </row>
    <row r="1332" spans="1:32" s="49" customFormat="1">
      <c r="A1332" s="40" t="s">
        <v>5</v>
      </c>
      <c r="B1332" s="47" t="s">
        <v>274</v>
      </c>
      <c r="C1332" s="97" t="s">
        <v>811</v>
      </c>
      <c r="D1332" s="95"/>
      <c r="E1332" s="95" t="s">
        <v>3819</v>
      </c>
      <c r="F1332" s="98" t="s">
        <v>2470</v>
      </c>
      <c r="G1332" s="48"/>
      <c r="H1332" s="94"/>
      <c r="I1332" s="94"/>
      <c r="J1332" s="94"/>
      <c r="K1332" s="94"/>
      <c r="L1332" s="94"/>
      <c r="M1332" s="94"/>
      <c r="N1332" s="94"/>
      <c r="O1332" s="94"/>
      <c r="P1332" s="94"/>
      <c r="Q1332" s="94"/>
      <c r="R1332" s="94"/>
      <c r="S1332" s="94"/>
      <c r="T1332" s="94"/>
      <c r="U1332" s="92">
        <v>1</v>
      </c>
      <c r="V1332" s="92"/>
      <c r="W1332" s="92"/>
      <c r="X1332" s="92"/>
      <c r="Y1332" s="92"/>
      <c r="Z1332" s="92"/>
      <c r="AA1332" s="92"/>
      <c r="AB1332" s="92"/>
      <c r="AC1332" s="4"/>
      <c r="AD1332" s="4"/>
      <c r="AF1332" s="5" t="s">
        <v>3820</v>
      </c>
    </row>
    <row r="1333" spans="1:32" s="49" customFormat="1">
      <c r="A1333" s="40" t="s">
        <v>5</v>
      </c>
      <c r="B1333" s="47" t="s">
        <v>274</v>
      </c>
      <c r="C1333" s="97" t="s">
        <v>811</v>
      </c>
      <c r="D1333" s="95"/>
      <c r="E1333" s="95" t="s">
        <v>3819</v>
      </c>
      <c r="F1333" s="98" t="s">
        <v>2470</v>
      </c>
      <c r="G1333" s="48"/>
      <c r="H1333" s="94"/>
      <c r="I1333" s="94"/>
      <c r="J1333" s="94"/>
      <c r="K1333" s="94"/>
      <c r="L1333" s="94"/>
      <c r="M1333" s="94"/>
      <c r="N1333" s="94"/>
      <c r="O1333" s="94"/>
      <c r="P1333" s="94"/>
      <c r="Q1333" s="94"/>
      <c r="R1333" s="94"/>
      <c r="S1333" s="94"/>
      <c r="T1333" s="94"/>
      <c r="U1333" s="92">
        <v>1</v>
      </c>
      <c r="V1333" s="92"/>
      <c r="W1333" s="92"/>
      <c r="X1333" s="92"/>
      <c r="Y1333" s="92"/>
      <c r="Z1333" s="92"/>
      <c r="AA1333" s="92"/>
      <c r="AB1333" s="92"/>
      <c r="AC1333" s="4"/>
      <c r="AD1333" s="4"/>
      <c r="AF1333" s="5" t="s">
        <v>5467</v>
      </c>
    </row>
    <row r="1334" spans="1:32" s="49" customFormat="1" ht="28.5">
      <c r="A1334" s="40" t="s">
        <v>5</v>
      </c>
      <c r="B1334" s="47" t="s">
        <v>274</v>
      </c>
      <c r="C1334" s="94" t="s">
        <v>4551</v>
      </c>
      <c r="D1334" s="95"/>
      <c r="E1334" s="95" t="s">
        <v>4552</v>
      </c>
      <c r="F1334" s="99" t="s">
        <v>4553</v>
      </c>
      <c r="G1334" s="48"/>
      <c r="H1334" s="94"/>
      <c r="I1334" s="94"/>
      <c r="J1334" s="94"/>
      <c r="K1334" s="94"/>
      <c r="L1334" s="94"/>
      <c r="M1334" s="94"/>
      <c r="N1334" s="94"/>
      <c r="O1334" s="94"/>
      <c r="P1334" s="94"/>
      <c r="Q1334" s="94"/>
      <c r="R1334" s="94"/>
      <c r="S1334" s="94"/>
      <c r="T1334" s="94"/>
      <c r="U1334" s="94"/>
      <c r="V1334" s="94"/>
      <c r="W1334" s="94"/>
      <c r="X1334" s="94"/>
      <c r="Y1334" s="94"/>
      <c r="Z1334" s="94"/>
      <c r="AA1334" s="93">
        <v>1</v>
      </c>
      <c r="AB1334" s="94"/>
      <c r="AC1334" s="4"/>
      <c r="AD1334" s="4"/>
      <c r="AF1334" s="5" t="s">
        <v>5295</v>
      </c>
    </row>
    <row r="1335" spans="1:32" s="49" customFormat="1" ht="28.5">
      <c r="A1335" s="40" t="s">
        <v>5</v>
      </c>
      <c r="B1335" s="47" t="s">
        <v>274</v>
      </c>
      <c r="C1335" s="94" t="s">
        <v>4551</v>
      </c>
      <c r="D1335" s="95"/>
      <c r="E1335" s="95" t="s">
        <v>4552</v>
      </c>
      <c r="F1335" s="99" t="s">
        <v>4553</v>
      </c>
      <c r="G1335" s="48"/>
      <c r="H1335" s="94"/>
      <c r="I1335" s="94"/>
      <c r="J1335" s="94"/>
      <c r="K1335" s="94"/>
      <c r="L1335" s="94"/>
      <c r="M1335" s="94"/>
      <c r="N1335" s="94"/>
      <c r="O1335" s="94"/>
      <c r="P1335" s="94"/>
      <c r="Q1335" s="94"/>
      <c r="R1335" s="94"/>
      <c r="S1335" s="94"/>
      <c r="T1335" s="94"/>
      <c r="U1335" s="94"/>
      <c r="V1335" s="94"/>
      <c r="W1335" s="94"/>
      <c r="X1335" s="94"/>
      <c r="Y1335" s="94"/>
      <c r="Z1335" s="94"/>
      <c r="AA1335" s="93">
        <v>1</v>
      </c>
      <c r="AB1335" s="94"/>
      <c r="AC1335" s="4"/>
      <c r="AD1335" s="4"/>
      <c r="AF1335" s="5" t="s">
        <v>4916</v>
      </c>
    </row>
    <row r="1336" spans="1:32" s="49" customFormat="1" ht="28.5">
      <c r="A1336" s="40" t="s">
        <v>5</v>
      </c>
      <c r="B1336" s="47" t="s">
        <v>274</v>
      </c>
      <c r="C1336" s="94" t="s">
        <v>4551</v>
      </c>
      <c r="D1336" s="95"/>
      <c r="E1336" s="95" t="s">
        <v>4552</v>
      </c>
      <c r="F1336" s="99" t="s">
        <v>4553</v>
      </c>
      <c r="G1336" s="48"/>
      <c r="H1336" s="94"/>
      <c r="I1336" s="94"/>
      <c r="J1336" s="94"/>
      <c r="K1336" s="94"/>
      <c r="L1336" s="94"/>
      <c r="M1336" s="94"/>
      <c r="N1336" s="94"/>
      <c r="O1336" s="94"/>
      <c r="P1336" s="94"/>
      <c r="Q1336" s="94"/>
      <c r="R1336" s="94"/>
      <c r="S1336" s="94"/>
      <c r="T1336" s="94"/>
      <c r="U1336" s="94"/>
      <c r="V1336" s="94"/>
      <c r="W1336" s="94"/>
      <c r="X1336" s="94"/>
      <c r="Y1336" s="94"/>
      <c r="Z1336" s="94"/>
      <c r="AA1336" s="93">
        <v>1</v>
      </c>
      <c r="AB1336" s="94"/>
      <c r="AC1336" s="4"/>
      <c r="AD1336" s="4"/>
      <c r="AF1336" s="5" t="s">
        <v>5211</v>
      </c>
    </row>
    <row r="1337" spans="1:32" s="49" customFormat="1" ht="28.5">
      <c r="A1337" s="40" t="s">
        <v>5</v>
      </c>
      <c r="B1337" s="47" t="s">
        <v>274</v>
      </c>
      <c r="C1337" s="94" t="s">
        <v>4551</v>
      </c>
      <c r="D1337" s="95"/>
      <c r="E1337" s="95" t="s">
        <v>4552</v>
      </c>
      <c r="F1337" s="99" t="s">
        <v>4553</v>
      </c>
      <c r="G1337" s="48"/>
      <c r="H1337" s="94"/>
      <c r="I1337" s="94"/>
      <c r="J1337" s="94"/>
      <c r="K1337" s="94"/>
      <c r="L1337" s="94"/>
      <c r="M1337" s="94"/>
      <c r="N1337" s="94"/>
      <c r="O1337" s="94"/>
      <c r="P1337" s="94"/>
      <c r="Q1337" s="94"/>
      <c r="R1337" s="94"/>
      <c r="S1337" s="94"/>
      <c r="T1337" s="94"/>
      <c r="U1337" s="94"/>
      <c r="V1337" s="94"/>
      <c r="W1337" s="94"/>
      <c r="X1337" s="94"/>
      <c r="Y1337" s="94"/>
      <c r="Z1337" s="94"/>
      <c r="AA1337" s="93">
        <v>1</v>
      </c>
      <c r="AB1337" s="94"/>
      <c r="AC1337" s="4"/>
      <c r="AD1337" s="4"/>
      <c r="AF1337" s="5" t="s">
        <v>5294</v>
      </c>
    </row>
    <row r="1338" spans="1:32" s="49" customFormat="1" ht="28.5">
      <c r="A1338" s="40" t="s">
        <v>5</v>
      </c>
      <c r="B1338" s="47" t="s">
        <v>274</v>
      </c>
      <c r="C1338" s="94" t="s">
        <v>4551</v>
      </c>
      <c r="D1338" s="95"/>
      <c r="E1338" s="95" t="s">
        <v>4552</v>
      </c>
      <c r="F1338" s="99" t="s">
        <v>4553</v>
      </c>
      <c r="G1338" s="48"/>
      <c r="H1338" s="94"/>
      <c r="I1338" s="94"/>
      <c r="J1338" s="94"/>
      <c r="K1338" s="94"/>
      <c r="L1338" s="94"/>
      <c r="M1338" s="94"/>
      <c r="N1338" s="94"/>
      <c r="O1338" s="94"/>
      <c r="P1338" s="94"/>
      <c r="Q1338" s="94"/>
      <c r="R1338" s="94"/>
      <c r="S1338" s="94"/>
      <c r="T1338" s="94"/>
      <c r="U1338" s="94"/>
      <c r="V1338" s="94"/>
      <c r="W1338" s="94"/>
      <c r="X1338" s="94"/>
      <c r="Y1338" s="94"/>
      <c r="Z1338" s="94"/>
      <c r="AA1338" s="93">
        <v>1</v>
      </c>
      <c r="AB1338" s="94"/>
      <c r="AC1338" s="4"/>
      <c r="AD1338" s="4"/>
      <c r="AF1338" s="5" t="s">
        <v>5551</v>
      </c>
    </row>
    <row r="1339" spans="1:32" s="49" customFormat="1" ht="28.5">
      <c r="A1339" s="40" t="s">
        <v>5</v>
      </c>
      <c r="B1339" s="47" t="s">
        <v>274</v>
      </c>
      <c r="C1339" s="95" t="s">
        <v>815</v>
      </c>
      <c r="D1339" s="95"/>
      <c r="E1339" s="95" t="s">
        <v>816</v>
      </c>
      <c r="F1339" s="96" t="s">
        <v>2471</v>
      </c>
      <c r="G1339" s="48"/>
      <c r="H1339" s="31"/>
      <c r="I1339" s="31"/>
      <c r="J1339" s="31"/>
      <c r="K1339" s="31"/>
      <c r="L1339" s="31"/>
      <c r="M1339" s="31"/>
      <c r="N1339" s="31"/>
      <c r="O1339" s="31"/>
      <c r="P1339" s="31"/>
      <c r="Q1339" s="31"/>
      <c r="R1339" s="31"/>
      <c r="S1339" s="31"/>
      <c r="T1339" s="31"/>
      <c r="U1339" s="92"/>
      <c r="V1339" s="92"/>
      <c r="W1339" s="92"/>
      <c r="X1339" s="92"/>
      <c r="Y1339" s="92"/>
      <c r="Z1339" s="92"/>
      <c r="AA1339" s="92"/>
      <c r="AB1339" s="92"/>
      <c r="AC1339" s="4"/>
      <c r="AD1339" s="4"/>
      <c r="AF1339" s="2" t="s">
        <v>817</v>
      </c>
    </row>
    <row r="1340" spans="1:32" s="49" customFormat="1" ht="28.5">
      <c r="A1340" s="40" t="s">
        <v>5</v>
      </c>
      <c r="B1340" s="47" t="s">
        <v>274</v>
      </c>
      <c r="C1340" s="95" t="s">
        <v>815</v>
      </c>
      <c r="D1340" s="95"/>
      <c r="E1340" s="95" t="s">
        <v>816</v>
      </c>
      <c r="F1340" s="96" t="s">
        <v>2471</v>
      </c>
      <c r="G1340" s="48"/>
      <c r="H1340" s="31"/>
      <c r="I1340" s="31"/>
      <c r="J1340" s="31"/>
      <c r="K1340" s="31"/>
      <c r="L1340" s="31"/>
      <c r="M1340" s="31"/>
      <c r="N1340" s="31"/>
      <c r="O1340" s="31"/>
      <c r="P1340" s="31"/>
      <c r="Q1340" s="31"/>
      <c r="R1340" s="31"/>
      <c r="S1340" s="31"/>
      <c r="T1340" s="31"/>
      <c r="U1340" s="92">
        <v>1</v>
      </c>
      <c r="V1340" s="92"/>
      <c r="W1340" s="92"/>
      <c r="X1340" s="92"/>
      <c r="Y1340" s="92"/>
      <c r="Z1340" s="92"/>
      <c r="AA1340" s="92"/>
      <c r="AB1340" s="92"/>
      <c r="AC1340" s="4"/>
      <c r="AD1340" s="4"/>
      <c r="AF1340" s="2" t="s">
        <v>818</v>
      </c>
    </row>
    <row r="1341" spans="1:32" s="49" customFormat="1">
      <c r="A1341" s="40" t="s">
        <v>5</v>
      </c>
      <c r="B1341" s="47" t="s">
        <v>274</v>
      </c>
      <c r="C1341" s="97" t="s">
        <v>1805</v>
      </c>
      <c r="D1341" s="95" t="s">
        <v>3821</v>
      </c>
      <c r="E1341" s="95" t="s">
        <v>3822</v>
      </c>
      <c r="F1341" s="99" t="s">
        <v>2700</v>
      </c>
      <c r="G1341" s="48"/>
      <c r="H1341" s="94"/>
      <c r="I1341" s="94"/>
      <c r="J1341" s="94"/>
      <c r="K1341" s="94"/>
      <c r="L1341" s="94"/>
      <c r="M1341" s="94"/>
      <c r="N1341" s="94"/>
      <c r="O1341" s="94"/>
      <c r="P1341" s="94"/>
      <c r="Q1341" s="94"/>
      <c r="R1341" s="94"/>
      <c r="S1341" s="94"/>
      <c r="T1341" s="94"/>
      <c r="U1341" s="92">
        <v>1</v>
      </c>
      <c r="V1341" s="92"/>
      <c r="W1341" s="92"/>
      <c r="X1341" s="92"/>
      <c r="Y1341" s="92"/>
      <c r="Z1341" s="92"/>
      <c r="AA1341" s="92"/>
      <c r="AB1341" s="92"/>
      <c r="AC1341" s="4"/>
      <c r="AD1341" s="4"/>
      <c r="AF1341" s="5" t="s">
        <v>3823</v>
      </c>
    </row>
    <row r="1342" spans="1:32" s="49" customFormat="1" ht="28.5">
      <c r="A1342" s="40" t="s">
        <v>5</v>
      </c>
      <c r="B1342" s="47" t="s">
        <v>274</v>
      </c>
      <c r="C1342" s="97" t="s">
        <v>3824</v>
      </c>
      <c r="D1342" s="95"/>
      <c r="E1342" s="95" t="s">
        <v>3825</v>
      </c>
      <c r="F1342" s="99" t="s">
        <v>3827</v>
      </c>
      <c r="G1342" s="48"/>
      <c r="H1342" s="94"/>
      <c r="I1342" s="94"/>
      <c r="J1342" s="94"/>
      <c r="K1342" s="94"/>
      <c r="L1342" s="94"/>
      <c r="M1342" s="94"/>
      <c r="N1342" s="94"/>
      <c r="O1342" s="94"/>
      <c r="P1342" s="94"/>
      <c r="Q1342" s="94"/>
      <c r="R1342" s="94"/>
      <c r="S1342" s="94"/>
      <c r="T1342" s="94"/>
      <c r="U1342" s="92">
        <v>1</v>
      </c>
      <c r="V1342" s="92"/>
      <c r="W1342" s="92"/>
      <c r="X1342" s="92"/>
      <c r="Y1342" s="92"/>
      <c r="Z1342" s="92"/>
      <c r="AA1342" s="92"/>
      <c r="AB1342" s="92"/>
      <c r="AC1342" s="4"/>
      <c r="AD1342" s="4"/>
      <c r="AF1342" s="5" t="s">
        <v>3826</v>
      </c>
    </row>
    <row r="1343" spans="1:32" s="49" customFormat="1" ht="28.5">
      <c r="A1343" s="40" t="s">
        <v>5</v>
      </c>
      <c r="B1343" s="47" t="s">
        <v>274</v>
      </c>
      <c r="C1343" s="97" t="s">
        <v>4354</v>
      </c>
      <c r="D1343" s="95" t="s">
        <v>4355</v>
      </c>
      <c r="E1343" s="95" t="s">
        <v>4440</v>
      </c>
      <c r="F1343" s="99" t="s">
        <v>4357</v>
      </c>
      <c r="G1343" s="48"/>
      <c r="H1343" s="94"/>
      <c r="I1343" s="94"/>
      <c r="J1343" s="94"/>
      <c r="K1343" s="94"/>
      <c r="L1343" s="94"/>
      <c r="M1343" s="94"/>
      <c r="N1343" s="94"/>
      <c r="O1343" s="94"/>
      <c r="P1343" s="94"/>
      <c r="Q1343" s="94"/>
      <c r="R1343" s="94"/>
      <c r="S1343" s="94"/>
      <c r="T1343" s="94"/>
      <c r="U1343" s="92">
        <v>1</v>
      </c>
      <c r="V1343" s="92"/>
      <c r="W1343" s="92"/>
      <c r="X1343" s="92"/>
      <c r="Y1343" s="92"/>
      <c r="Z1343" s="92"/>
      <c r="AA1343" s="92"/>
      <c r="AB1343" s="92"/>
      <c r="AC1343" s="4"/>
      <c r="AD1343" s="4"/>
      <c r="AF1343" s="5" t="s">
        <v>4356</v>
      </c>
    </row>
    <row r="1344" spans="1:32" s="49" customFormat="1">
      <c r="A1344" s="40" t="s">
        <v>5</v>
      </c>
      <c r="B1344" s="47" t="s">
        <v>274</v>
      </c>
      <c r="C1344" s="97" t="s">
        <v>3828</v>
      </c>
      <c r="D1344" s="95" t="s">
        <v>3829</v>
      </c>
      <c r="E1344" s="95" t="s">
        <v>3830</v>
      </c>
      <c r="F1344" s="99" t="s">
        <v>3832</v>
      </c>
      <c r="G1344" s="48"/>
      <c r="H1344" s="94"/>
      <c r="I1344" s="94"/>
      <c r="J1344" s="94"/>
      <c r="K1344" s="94"/>
      <c r="L1344" s="94"/>
      <c r="M1344" s="94"/>
      <c r="N1344" s="94"/>
      <c r="O1344" s="94"/>
      <c r="P1344" s="94"/>
      <c r="Q1344" s="94"/>
      <c r="R1344" s="94"/>
      <c r="S1344" s="94"/>
      <c r="T1344" s="94"/>
      <c r="U1344" s="92">
        <v>1</v>
      </c>
      <c r="V1344" s="92"/>
      <c r="W1344" s="92"/>
      <c r="X1344" s="92"/>
      <c r="Y1344" s="92"/>
      <c r="Z1344" s="92"/>
      <c r="AA1344" s="92"/>
      <c r="AB1344" s="92"/>
      <c r="AC1344" s="4"/>
      <c r="AD1344" s="4"/>
      <c r="AF1344" s="5" t="s">
        <v>3831</v>
      </c>
    </row>
    <row r="1345" spans="1:32" s="49" customFormat="1">
      <c r="A1345" s="40" t="s">
        <v>5</v>
      </c>
      <c r="B1345" s="47" t="s">
        <v>274</v>
      </c>
      <c r="C1345" s="97" t="s">
        <v>3828</v>
      </c>
      <c r="D1345" s="95" t="s">
        <v>3829</v>
      </c>
      <c r="E1345" s="95" t="s">
        <v>3830</v>
      </c>
      <c r="F1345" s="99" t="s">
        <v>3832</v>
      </c>
      <c r="G1345" s="48"/>
      <c r="H1345" s="94"/>
      <c r="I1345" s="94"/>
      <c r="J1345" s="94"/>
      <c r="K1345" s="94"/>
      <c r="L1345" s="94"/>
      <c r="M1345" s="94"/>
      <c r="N1345" s="94"/>
      <c r="O1345" s="94"/>
      <c r="P1345" s="94"/>
      <c r="Q1345" s="94"/>
      <c r="R1345" s="94"/>
      <c r="S1345" s="94"/>
      <c r="T1345" s="94"/>
      <c r="U1345" s="92">
        <v>1</v>
      </c>
      <c r="V1345" s="92"/>
      <c r="W1345" s="92"/>
      <c r="X1345" s="92"/>
      <c r="Y1345" s="92"/>
      <c r="Z1345" s="92"/>
      <c r="AA1345" s="92"/>
      <c r="AB1345" s="92"/>
      <c r="AC1345" s="4"/>
      <c r="AD1345" s="4"/>
      <c r="AF1345" s="5" t="s">
        <v>5413</v>
      </c>
    </row>
    <row r="1346" spans="1:32" s="49" customFormat="1">
      <c r="A1346" s="40" t="s">
        <v>5</v>
      </c>
      <c r="B1346" s="47" t="s">
        <v>274</v>
      </c>
      <c r="C1346" s="97" t="s">
        <v>3833</v>
      </c>
      <c r="D1346" s="95" t="s">
        <v>3834</v>
      </c>
      <c r="E1346" s="95" t="s">
        <v>3835</v>
      </c>
      <c r="F1346" s="99" t="s">
        <v>3837</v>
      </c>
      <c r="G1346" s="48"/>
      <c r="H1346" s="94"/>
      <c r="I1346" s="94"/>
      <c r="J1346" s="94"/>
      <c r="K1346" s="94"/>
      <c r="L1346" s="94"/>
      <c r="M1346" s="94"/>
      <c r="N1346" s="94"/>
      <c r="O1346" s="94"/>
      <c r="P1346" s="94"/>
      <c r="Q1346" s="94"/>
      <c r="R1346" s="94"/>
      <c r="S1346" s="94"/>
      <c r="T1346" s="94"/>
      <c r="U1346" s="92">
        <v>1</v>
      </c>
      <c r="V1346" s="92"/>
      <c r="W1346" s="92"/>
      <c r="X1346" s="92"/>
      <c r="Y1346" s="92"/>
      <c r="Z1346" s="92"/>
      <c r="AA1346" s="92"/>
      <c r="AB1346" s="92"/>
      <c r="AC1346" s="4"/>
      <c r="AD1346" s="4"/>
      <c r="AF1346" s="5" t="s">
        <v>3836</v>
      </c>
    </row>
    <row r="1347" spans="1:32" s="49" customFormat="1">
      <c r="A1347" s="40" t="s">
        <v>5</v>
      </c>
      <c r="B1347" s="47" t="s">
        <v>274</v>
      </c>
      <c r="C1347" s="97" t="s">
        <v>3838</v>
      </c>
      <c r="D1347" s="95" t="s">
        <v>3839</v>
      </c>
      <c r="E1347" s="95" t="s">
        <v>3840</v>
      </c>
      <c r="F1347" s="99" t="s">
        <v>3842</v>
      </c>
      <c r="G1347" s="48"/>
      <c r="H1347" s="94"/>
      <c r="I1347" s="94"/>
      <c r="J1347" s="94"/>
      <c r="K1347" s="94"/>
      <c r="L1347" s="94"/>
      <c r="M1347" s="94"/>
      <c r="N1347" s="94"/>
      <c r="O1347" s="94"/>
      <c r="P1347" s="94"/>
      <c r="Q1347" s="94"/>
      <c r="R1347" s="94"/>
      <c r="S1347" s="94"/>
      <c r="T1347" s="94"/>
      <c r="U1347" s="92">
        <v>1</v>
      </c>
      <c r="V1347" s="92"/>
      <c r="W1347" s="92"/>
      <c r="X1347" s="92"/>
      <c r="Y1347" s="92"/>
      <c r="Z1347" s="92"/>
      <c r="AA1347" s="92"/>
      <c r="AB1347" s="92"/>
      <c r="AC1347" s="4"/>
      <c r="AD1347" s="4"/>
      <c r="AF1347" s="5" t="s">
        <v>3841</v>
      </c>
    </row>
    <row r="1348" spans="1:32" s="49" customFormat="1">
      <c r="A1348" s="40" t="s">
        <v>5</v>
      </c>
      <c r="B1348" s="47" t="s">
        <v>274</v>
      </c>
      <c r="C1348" s="97" t="s">
        <v>3838</v>
      </c>
      <c r="D1348" s="95" t="s">
        <v>3839</v>
      </c>
      <c r="E1348" s="95" t="s">
        <v>3840</v>
      </c>
      <c r="F1348" s="99" t="s">
        <v>3842</v>
      </c>
      <c r="G1348" s="48"/>
      <c r="H1348" s="94"/>
      <c r="I1348" s="94"/>
      <c r="J1348" s="94"/>
      <c r="K1348" s="94"/>
      <c r="L1348" s="94"/>
      <c r="M1348" s="94"/>
      <c r="N1348" s="94"/>
      <c r="O1348" s="94"/>
      <c r="P1348" s="94"/>
      <c r="Q1348" s="94"/>
      <c r="R1348" s="94"/>
      <c r="S1348" s="94"/>
      <c r="T1348" s="94"/>
      <c r="U1348" s="92">
        <v>1</v>
      </c>
      <c r="V1348" s="92"/>
      <c r="W1348" s="92"/>
      <c r="X1348" s="92"/>
      <c r="Y1348" s="92"/>
      <c r="Z1348" s="92"/>
      <c r="AA1348" s="92"/>
      <c r="AB1348" s="92"/>
      <c r="AC1348" s="4"/>
      <c r="AD1348" s="4"/>
      <c r="AF1348" s="5" t="s">
        <v>5492</v>
      </c>
    </row>
    <row r="1349" spans="1:32" s="49" customFormat="1" ht="28.5">
      <c r="A1349" s="40" t="s">
        <v>5</v>
      </c>
      <c r="B1349" s="47" t="s">
        <v>274</v>
      </c>
      <c r="C1349" s="97" t="s">
        <v>3843</v>
      </c>
      <c r="D1349" s="95" t="s">
        <v>3844</v>
      </c>
      <c r="E1349" s="95" t="s">
        <v>3845</v>
      </c>
      <c r="F1349" s="99" t="s">
        <v>3847</v>
      </c>
      <c r="G1349" s="48"/>
      <c r="H1349" s="94"/>
      <c r="I1349" s="94"/>
      <c r="J1349" s="94"/>
      <c r="K1349" s="94"/>
      <c r="L1349" s="94"/>
      <c r="M1349" s="94"/>
      <c r="N1349" s="94"/>
      <c r="O1349" s="94"/>
      <c r="P1349" s="94"/>
      <c r="Q1349" s="94"/>
      <c r="R1349" s="94"/>
      <c r="S1349" s="94"/>
      <c r="T1349" s="94"/>
      <c r="U1349" s="92">
        <v>1</v>
      </c>
      <c r="V1349" s="92"/>
      <c r="W1349" s="92"/>
      <c r="X1349" s="92"/>
      <c r="Y1349" s="92"/>
      <c r="Z1349" s="92"/>
      <c r="AA1349" s="92"/>
      <c r="AB1349" s="92"/>
      <c r="AC1349" s="4"/>
      <c r="AD1349" s="4"/>
      <c r="AF1349" s="5" t="s">
        <v>3846</v>
      </c>
    </row>
    <row r="1350" spans="1:32" s="49" customFormat="1" ht="28.5">
      <c r="A1350" s="40" t="s">
        <v>5</v>
      </c>
      <c r="B1350" s="47" t="s">
        <v>274</v>
      </c>
      <c r="C1350" s="97" t="s">
        <v>3843</v>
      </c>
      <c r="D1350" s="95" t="s">
        <v>3844</v>
      </c>
      <c r="E1350" s="95" t="s">
        <v>3845</v>
      </c>
      <c r="F1350" s="99" t="s">
        <v>3847</v>
      </c>
      <c r="G1350" s="48"/>
      <c r="H1350" s="94"/>
      <c r="I1350" s="94"/>
      <c r="J1350" s="94"/>
      <c r="K1350" s="94"/>
      <c r="L1350" s="94"/>
      <c r="M1350" s="94"/>
      <c r="N1350" s="94"/>
      <c r="O1350" s="94"/>
      <c r="P1350" s="94"/>
      <c r="Q1350" s="94"/>
      <c r="R1350" s="94"/>
      <c r="S1350" s="94"/>
      <c r="T1350" s="94"/>
      <c r="U1350" s="92">
        <v>1</v>
      </c>
      <c r="V1350" s="92"/>
      <c r="W1350" s="92"/>
      <c r="X1350" s="92"/>
      <c r="Y1350" s="92"/>
      <c r="Z1350" s="92"/>
      <c r="AA1350" s="92"/>
      <c r="AB1350" s="92"/>
      <c r="AC1350" s="4"/>
      <c r="AD1350" s="4"/>
      <c r="AF1350" s="5" t="s">
        <v>5460</v>
      </c>
    </row>
    <row r="1351" spans="1:32" s="49" customFormat="1" ht="28.5">
      <c r="A1351" s="40" t="s">
        <v>5</v>
      </c>
      <c r="B1351" s="47" t="s">
        <v>274</v>
      </c>
      <c r="C1351" s="97" t="s">
        <v>2876</v>
      </c>
      <c r="D1351" s="95" t="s">
        <v>3848</v>
      </c>
      <c r="E1351" s="95" t="s">
        <v>3849</v>
      </c>
      <c r="F1351" s="99" t="s">
        <v>2878</v>
      </c>
      <c r="G1351" s="48"/>
      <c r="H1351" s="94"/>
      <c r="I1351" s="94"/>
      <c r="J1351" s="94"/>
      <c r="K1351" s="94"/>
      <c r="L1351" s="94"/>
      <c r="M1351" s="94"/>
      <c r="N1351" s="94"/>
      <c r="O1351" s="94"/>
      <c r="P1351" s="94"/>
      <c r="Q1351" s="94"/>
      <c r="R1351" s="94"/>
      <c r="S1351" s="94"/>
      <c r="T1351" s="94"/>
      <c r="U1351" s="92">
        <v>1</v>
      </c>
      <c r="V1351" s="92"/>
      <c r="W1351" s="92"/>
      <c r="X1351" s="92"/>
      <c r="Y1351" s="92"/>
      <c r="Z1351" s="92"/>
      <c r="AA1351" s="92"/>
      <c r="AB1351" s="92"/>
      <c r="AC1351" s="4"/>
      <c r="AD1351" s="4"/>
      <c r="AF1351" s="5" t="s">
        <v>3850</v>
      </c>
    </row>
    <row r="1352" spans="1:32" s="49" customFormat="1" ht="28.5">
      <c r="A1352" s="40" t="s">
        <v>5</v>
      </c>
      <c r="B1352" s="47" t="s">
        <v>274</v>
      </c>
      <c r="C1352" s="97" t="s">
        <v>2879</v>
      </c>
      <c r="D1352" s="95" t="s">
        <v>3851</v>
      </c>
      <c r="E1352" s="95" t="s">
        <v>3852</v>
      </c>
      <c r="F1352" s="99" t="s">
        <v>2881</v>
      </c>
      <c r="G1352" s="48"/>
      <c r="H1352" s="94"/>
      <c r="I1352" s="94"/>
      <c r="J1352" s="94"/>
      <c r="K1352" s="94"/>
      <c r="L1352" s="94"/>
      <c r="M1352" s="94"/>
      <c r="N1352" s="94"/>
      <c r="O1352" s="94"/>
      <c r="P1352" s="94"/>
      <c r="Q1352" s="94"/>
      <c r="R1352" s="94"/>
      <c r="S1352" s="94"/>
      <c r="T1352" s="94"/>
      <c r="U1352" s="92">
        <v>1</v>
      </c>
      <c r="V1352" s="92"/>
      <c r="W1352" s="92"/>
      <c r="X1352" s="92"/>
      <c r="Y1352" s="92"/>
      <c r="Z1352" s="92"/>
      <c r="AA1352" s="92"/>
      <c r="AB1352" s="92"/>
      <c r="AC1352" s="4"/>
      <c r="AD1352" s="4"/>
      <c r="AF1352" s="5" t="s">
        <v>3853</v>
      </c>
    </row>
    <row r="1353" spans="1:32" s="49" customFormat="1" ht="28.5">
      <c r="A1353" s="40" t="s">
        <v>5</v>
      </c>
      <c r="B1353" s="47" t="s">
        <v>274</v>
      </c>
      <c r="C1353" s="97" t="s">
        <v>2882</v>
      </c>
      <c r="D1353" s="95" t="s">
        <v>3854</v>
      </c>
      <c r="E1353" s="95" t="s">
        <v>3855</v>
      </c>
      <c r="F1353" s="99" t="s">
        <v>2884</v>
      </c>
      <c r="G1353" s="48"/>
      <c r="H1353" s="94"/>
      <c r="I1353" s="94"/>
      <c r="J1353" s="94"/>
      <c r="K1353" s="94"/>
      <c r="L1353" s="94"/>
      <c r="M1353" s="94"/>
      <c r="N1353" s="94"/>
      <c r="O1353" s="94"/>
      <c r="P1353" s="94"/>
      <c r="Q1353" s="94"/>
      <c r="R1353" s="94"/>
      <c r="S1353" s="94"/>
      <c r="T1353" s="94"/>
      <c r="U1353" s="92">
        <v>1</v>
      </c>
      <c r="V1353" s="92"/>
      <c r="W1353" s="92"/>
      <c r="X1353" s="92"/>
      <c r="Y1353" s="92"/>
      <c r="Z1353" s="92"/>
      <c r="AA1353" s="92"/>
      <c r="AB1353" s="92"/>
      <c r="AC1353" s="4"/>
      <c r="AD1353" s="4"/>
      <c r="AF1353" s="5" t="s">
        <v>3856</v>
      </c>
    </row>
    <row r="1354" spans="1:32" s="49" customFormat="1" ht="28.5">
      <c r="A1354" s="40" t="s">
        <v>5</v>
      </c>
      <c r="B1354" s="47" t="s">
        <v>274</v>
      </c>
      <c r="C1354" s="97" t="s">
        <v>3857</v>
      </c>
      <c r="D1354" s="95"/>
      <c r="E1354" s="95" t="s">
        <v>3858</v>
      </c>
      <c r="F1354" s="99" t="s">
        <v>3860</v>
      </c>
      <c r="G1354" s="48"/>
      <c r="H1354" s="94"/>
      <c r="I1354" s="94"/>
      <c r="J1354" s="94"/>
      <c r="K1354" s="94"/>
      <c r="L1354" s="94"/>
      <c r="M1354" s="94"/>
      <c r="N1354" s="94"/>
      <c r="O1354" s="94"/>
      <c r="P1354" s="94"/>
      <c r="Q1354" s="94"/>
      <c r="R1354" s="94"/>
      <c r="S1354" s="94"/>
      <c r="T1354" s="94"/>
      <c r="U1354" s="92">
        <v>1</v>
      </c>
      <c r="V1354" s="92"/>
      <c r="W1354" s="92"/>
      <c r="X1354" s="92"/>
      <c r="Y1354" s="92"/>
      <c r="Z1354" s="92"/>
      <c r="AA1354" s="92"/>
      <c r="AB1354" s="92"/>
      <c r="AC1354" s="4"/>
      <c r="AD1354" s="4"/>
      <c r="AF1354" s="5" t="s">
        <v>3859</v>
      </c>
    </row>
    <row r="1355" spans="1:32" s="49" customFormat="1" ht="28.5">
      <c r="A1355" s="40" t="s">
        <v>5</v>
      </c>
      <c r="B1355" s="47" t="s">
        <v>274</v>
      </c>
      <c r="C1355" s="97" t="s">
        <v>3861</v>
      </c>
      <c r="D1355" s="95" t="s">
        <v>3862</v>
      </c>
      <c r="E1355" s="95" t="s">
        <v>3863</v>
      </c>
      <c r="F1355" s="99" t="s">
        <v>3865</v>
      </c>
      <c r="G1355" s="48"/>
      <c r="H1355" s="94"/>
      <c r="I1355" s="94"/>
      <c r="J1355" s="94"/>
      <c r="K1355" s="94"/>
      <c r="L1355" s="94"/>
      <c r="M1355" s="94"/>
      <c r="N1355" s="94"/>
      <c r="O1355" s="94"/>
      <c r="P1355" s="94"/>
      <c r="Q1355" s="94"/>
      <c r="R1355" s="94"/>
      <c r="S1355" s="94"/>
      <c r="T1355" s="94"/>
      <c r="U1355" s="92">
        <v>1</v>
      </c>
      <c r="V1355" s="92"/>
      <c r="W1355" s="92"/>
      <c r="X1355" s="92"/>
      <c r="Y1355" s="92"/>
      <c r="Z1355" s="92"/>
      <c r="AA1355" s="92"/>
      <c r="AB1355" s="92"/>
      <c r="AC1355" s="4"/>
      <c r="AD1355" s="4"/>
      <c r="AF1355" s="5" t="s">
        <v>3864</v>
      </c>
    </row>
    <row r="1356" spans="1:32" s="49" customFormat="1" ht="28.5">
      <c r="A1356" s="40" t="s">
        <v>5</v>
      </c>
      <c r="B1356" s="47" t="s">
        <v>274</v>
      </c>
      <c r="C1356" s="97" t="s">
        <v>3866</v>
      </c>
      <c r="D1356" s="95" t="s">
        <v>3867</v>
      </c>
      <c r="E1356" s="95" t="s">
        <v>3868</v>
      </c>
      <c r="F1356" s="99" t="s">
        <v>3870</v>
      </c>
      <c r="G1356" s="48"/>
      <c r="H1356" s="94"/>
      <c r="I1356" s="94"/>
      <c r="J1356" s="94"/>
      <c r="K1356" s="94"/>
      <c r="L1356" s="94"/>
      <c r="M1356" s="94"/>
      <c r="N1356" s="94"/>
      <c r="O1356" s="94"/>
      <c r="P1356" s="94"/>
      <c r="Q1356" s="94"/>
      <c r="R1356" s="94"/>
      <c r="S1356" s="94"/>
      <c r="T1356" s="94"/>
      <c r="U1356" s="92">
        <v>1</v>
      </c>
      <c r="V1356" s="92"/>
      <c r="W1356" s="92"/>
      <c r="X1356" s="92"/>
      <c r="Y1356" s="92"/>
      <c r="Z1356" s="92"/>
      <c r="AA1356" s="92"/>
      <c r="AB1356" s="92"/>
      <c r="AC1356" s="4"/>
      <c r="AD1356" s="4"/>
      <c r="AF1356" s="5" t="s">
        <v>3869</v>
      </c>
    </row>
    <row r="1357" spans="1:32" s="49" customFormat="1" ht="28.5">
      <c r="A1357" s="40" t="s">
        <v>5</v>
      </c>
      <c r="B1357" s="47" t="s">
        <v>274</v>
      </c>
      <c r="C1357" s="97" t="s">
        <v>3866</v>
      </c>
      <c r="D1357" s="95" t="s">
        <v>3867</v>
      </c>
      <c r="E1357" s="95" t="s">
        <v>3868</v>
      </c>
      <c r="F1357" s="99" t="s">
        <v>3870</v>
      </c>
      <c r="G1357" s="48"/>
      <c r="H1357" s="94"/>
      <c r="I1357" s="94"/>
      <c r="J1357" s="94"/>
      <c r="K1357" s="94"/>
      <c r="L1357" s="94"/>
      <c r="M1357" s="94"/>
      <c r="N1357" s="94"/>
      <c r="O1357" s="94"/>
      <c r="P1357" s="94"/>
      <c r="Q1357" s="94"/>
      <c r="R1357" s="94"/>
      <c r="S1357" s="94"/>
      <c r="T1357" s="94"/>
      <c r="U1357" s="92">
        <v>1</v>
      </c>
      <c r="V1357" s="92"/>
      <c r="W1357" s="92"/>
      <c r="X1357" s="92"/>
      <c r="Y1357" s="92"/>
      <c r="Z1357" s="92"/>
      <c r="AA1357" s="92"/>
      <c r="AB1357" s="92"/>
      <c r="AC1357" s="4"/>
      <c r="AD1357" s="4"/>
      <c r="AF1357" s="5" t="s">
        <v>5523</v>
      </c>
    </row>
    <row r="1358" spans="1:32" s="49" customFormat="1" ht="28.5">
      <c r="A1358" s="40" t="s">
        <v>5</v>
      </c>
      <c r="B1358" s="47" t="s">
        <v>274</v>
      </c>
      <c r="C1358" s="97" t="s">
        <v>3871</v>
      </c>
      <c r="D1358" s="95" t="s">
        <v>3872</v>
      </c>
      <c r="E1358" s="95" t="s">
        <v>3873</v>
      </c>
      <c r="F1358" s="99" t="s">
        <v>3875</v>
      </c>
      <c r="G1358" s="48"/>
      <c r="H1358" s="94"/>
      <c r="I1358" s="94"/>
      <c r="J1358" s="94"/>
      <c r="K1358" s="94"/>
      <c r="L1358" s="94"/>
      <c r="M1358" s="94"/>
      <c r="N1358" s="94"/>
      <c r="O1358" s="94"/>
      <c r="P1358" s="94"/>
      <c r="Q1358" s="94"/>
      <c r="R1358" s="94"/>
      <c r="S1358" s="94"/>
      <c r="T1358" s="94"/>
      <c r="U1358" s="92">
        <v>1</v>
      </c>
      <c r="V1358" s="92"/>
      <c r="W1358" s="92"/>
      <c r="X1358" s="92"/>
      <c r="Y1358" s="92"/>
      <c r="Z1358" s="92"/>
      <c r="AA1358" s="92"/>
      <c r="AB1358" s="92"/>
      <c r="AC1358" s="4"/>
      <c r="AD1358" s="4"/>
      <c r="AF1358" s="5" t="s">
        <v>3874</v>
      </c>
    </row>
    <row r="1359" spans="1:32" s="49" customFormat="1" ht="28.5">
      <c r="A1359" s="40" t="s">
        <v>5</v>
      </c>
      <c r="B1359" s="47" t="s">
        <v>274</v>
      </c>
      <c r="C1359" s="97" t="s">
        <v>3871</v>
      </c>
      <c r="D1359" s="95" t="s">
        <v>3872</v>
      </c>
      <c r="E1359" s="95" t="s">
        <v>3873</v>
      </c>
      <c r="F1359" s="99" t="s">
        <v>3875</v>
      </c>
      <c r="G1359" s="48"/>
      <c r="H1359" s="94"/>
      <c r="I1359" s="94"/>
      <c r="J1359" s="94"/>
      <c r="K1359" s="94"/>
      <c r="L1359" s="94"/>
      <c r="M1359" s="94"/>
      <c r="N1359" s="94"/>
      <c r="O1359" s="94"/>
      <c r="P1359" s="94"/>
      <c r="Q1359" s="94"/>
      <c r="R1359" s="94"/>
      <c r="S1359" s="94"/>
      <c r="T1359" s="94"/>
      <c r="U1359" s="92">
        <v>1</v>
      </c>
      <c r="V1359" s="92"/>
      <c r="W1359" s="92"/>
      <c r="X1359" s="92"/>
      <c r="Y1359" s="92"/>
      <c r="Z1359" s="92"/>
      <c r="AA1359" s="92"/>
      <c r="AB1359" s="92"/>
      <c r="AC1359" s="4"/>
      <c r="AD1359" s="4"/>
      <c r="AF1359" s="5" t="s">
        <v>5481</v>
      </c>
    </row>
    <row r="1360" spans="1:32" s="49" customFormat="1">
      <c r="A1360" s="40" t="s">
        <v>5</v>
      </c>
      <c r="B1360" s="47" t="s">
        <v>274</v>
      </c>
      <c r="C1360" s="97" t="s">
        <v>74</v>
      </c>
      <c r="D1360" s="95"/>
      <c r="E1360" s="95" t="s">
        <v>3876</v>
      </c>
      <c r="F1360" s="99" t="s">
        <v>2262</v>
      </c>
      <c r="G1360" s="48"/>
      <c r="H1360" s="94"/>
      <c r="I1360" s="94"/>
      <c r="J1360" s="94"/>
      <c r="K1360" s="94"/>
      <c r="L1360" s="94"/>
      <c r="M1360" s="94"/>
      <c r="N1360" s="94"/>
      <c r="O1360" s="94"/>
      <c r="P1360" s="94"/>
      <c r="Q1360" s="94"/>
      <c r="R1360" s="94"/>
      <c r="S1360" s="94"/>
      <c r="T1360" s="94"/>
      <c r="U1360" s="92">
        <v>1</v>
      </c>
      <c r="V1360" s="92"/>
      <c r="W1360" s="92"/>
      <c r="X1360" s="92"/>
      <c r="Y1360" s="92"/>
      <c r="Z1360" s="92"/>
      <c r="AA1360" s="92"/>
      <c r="AB1360" s="92"/>
      <c r="AC1360" s="4"/>
      <c r="AD1360" s="4"/>
      <c r="AF1360" s="5" t="s">
        <v>3877</v>
      </c>
    </row>
    <row r="1361" spans="1:32" s="49" customFormat="1">
      <c r="A1361" s="40" t="s">
        <v>5</v>
      </c>
      <c r="B1361" s="47" t="s">
        <v>274</v>
      </c>
      <c r="C1361" s="97" t="s">
        <v>74</v>
      </c>
      <c r="D1361" s="95"/>
      <c r="E1361" s="95" t="s">
        <v>3876</v>
      </c>
      <c r="F1361" s="99" t="s">
        <v>2262</v>
      </c>
      <c r="G1361" s="48"/>
      <c r="H1361" s="94"/>
      <c r="I1361" s="94"/>
      <c r="J1361" s="94"/>
      <c r="K1361" s="94"/>
      <c r="L1361" s="94"/>
      <c r="M1361" s="94"/>
      <c r="N1361" s="94"/>
      <c r="O1361" s="94"/>
      <c r="P1361" s="94"/>
      <c r="Q1361" s="94"/>
      <c r="R1361" s="94"/>
      <c r="S1361" s="94"/>
      <c r="T1361" s="94"/>
      <c r="U1361" s="92">
        <v>1</v>
      </c>
      <c r="V1361" s="92"/>
      <c r="W1361" s="92"/>
      <c r="X1361" s="92"/>
      <c r="Y1361" s="92"/>
      <c r="Z1361" s="92"/>
      <c r="AA1361" s="92"/>
      <c r="AB1361" s="92"/>
      <c r="AC1361" s="4"/>
      <c r="AD1361" s="4"/>
      <c r="AF1361" s="5" t="s">
        <v>5495</v>
      </c>
    </row>
    <row r="1362" spans="1:32" s="49" customFormat="1">
      <c r="A1362" s="40" t="s">
        <v>5</v>
      </c>
      <c r="B1362" s="47" t="s">
        <v>274</v>
      </c>
      <c r="C1362" s="97" t="s">
        <v>3878</v>
      </c>
      <c r="D1362" s="95" t="s">
        <v>3879</v>
      </c>
      <c r="E1362" s="95" t="s">
        <v>3880</v>
      </c>
      <c r="F1362" s="99" t="s">
        <v>3882</v>
      </c>
      <c r="G1362" s="48"/>
      <c r="H1362" s="94"/>
      <c r="I1362" s="94"/>
      <c r="J1362" s="94"/>
      <c r="K1362" s="94"/>
      <c r="L1362" s="94"/>
      <c r="M1362" s="94"/>
      <c r="N1362" s="94"/>
      <c r="O1362" s="94"/>
      <c r="P1362" s="94"/>
      <c r="Q1362" s="94"/>
      <c r="R1362" s="94"/>
      <c r="S1362" s="94"/>
      <c r="T1362" s="94"/>
      <c r="U1362" s="92">
        <v>1</v>
      </c>
      <c r="V1362" s="92"/>
      <c r="W1362" s="92"/>
      <c r="X1362" s="92"/>
      <c r="Y1362" s="92"/>
      <c r="Z1362" s="92"/>
      <c r="AA1362" s="92"/>
      <c r="AB1362" s="92"/>
      <c r="AC1362" s="4"/>
      <c r="AD1362" s="4"/>
      <c r="AF1362" s="5" t="s">
        <v>3881</v>
      </c>
    </row>
    <row r="1363" spans="1:32" s="49" customFormat="1">
      <c r="A1363" s="40" t="s">
        <v>5</v>
      </c>
      <c r="B1363" s="47" t="s">
        <v>274</v>
      </c>
      <c r="C1363" s="97" t="s">
        <v>3878</v>
      </c>
      <c r="D1363" s="95" t="s">
        <v>3879</v>
      </c>
      <c r="E1363" s="95" t="s">
        <v>3880</v>
      </c>
      <c r="F1363" s="99" t="s">
        <v>3882</v>
      </c>
      <c r="G1363" s="48"/>
      <c r="H1363" s="94"/>
      <c r="I1363" s="94"/>
      <c r="J1363" s="94"/>
      <c r="K1363" s="94"/>
      <c r="L1363" s="94"/>
      <c r="M1363" s="94"/>
      <c r="N1363" s="94"/>
      <c r="O1363" s="94"/>
      <c r="P1363" s="94"/>
      <c r="Q1363" s="94"/>
      <c r="R1363" s="94"/>
      <c r="S1363" s="94"/>
      <c r="T1363" s="94"/>
      <c r="U1363" s="92">
        <v>1</v>
      </c>
      <c r="V1363" s="92"/>
      <c r="W1363" s="92"/>
      <c r="X1363" s="92"/>
      <c r="Y1363" s="92"/>
      <c r="Z1363" s="92"/>
      <c r="AA1363" s="92"/>
      <c r="AB1363" s="92"/>
      <c r="AC1363" s="4"/>
      <c r="AD1363" s="4"/>
      <c r="AF1363" s="5" t="s">
        <v>5435</v>
      </c>
    </row>
    <row r="1364" spans="1:32" s="49" customFormat="1">
      <c r="A1364" s="40" t="s">
        <v>5</v>
      </c>
      <c r="B1364" s="47" t="s">
        <v>274</v>
      </c>
      <c r="C1364" s="97" t="s">
        <v>1658</v>
      </c>
      <c r="D1364" s="95" t="s">
        <v>3883</v>
      </c>
      <c r="E1364" s="95" t="s">
        <v>3884</v>
      </c>
      <c r="F1364" s="99" t="s">
        <v>2182</v>
      </c>
      <c r="G1364" s="48"/>
      <c r="H1364" s="94"/>
      <c r="I1364" s="94"/>
      <c r="J1364" s="94"/>
      <c r="K1364" s="94"/>
      <c r="L1364" s="94"/>
      <c r="M1364" s="94"/>
      <c r="N1364" s="94"/>
      <c r="O1364" s="94"/>
      <c r="P1364" s="94"/>
      <c r="Q1364" s="94"/>
      <c r="R1364" s="94"/>
      <c r="S1364" s="94"/>
      <c r="T1364" s="94"/>
      <c r="U1364" s="92">
        <v>1</v>
      </c>
      <c r="V1364" s="92"/>
      <c r="W1364" s="92"/>
      <c r="X1364" s="92"/>
      <c r="Y1364" s="92"/>
      <c r="Z1364" s="92"/>
      <c r="AA1364" s="92"/>
      <c r="AB1364" s="92"/>
      <c r="AC1364" s="4"/>
      <c r="AD1364" s="4"/>
      <c r="AF1364" s="5" t="s">
        <v>3885</v>
      </c>
    </row>
    <row r="1365" spans="1:32" s="49" customFormat="1">
      <c r="A1365" s="40" t="s">
        <v>5</v>
      </c>
      <c r="B1365" s="47" t="s">
        <v>274</v>
      </c>
      <c r="C1365" s="97" t="s">
        <v>3886</v>
      </c>
      <c r="D1365" s="95" t="s">
        <v>3887</v>
      </c>
      <c r="E1365" s="95" t="s">
        <v>3888</v>
      </c>
      <c r="F1365" s="99" t="s">
        <v>3890</v>
      </c>
      <c r="G1365" s="48"/>
      <c r="H1365" s="94"/>
      <c r="I1365" s="94"/>
      <c r="J1365" s="94"/>
      <c r="K1365" s="94"/>
      <c r="L1365" s="94"/>
      <c r="M1365" s="94"/>
      <c r="N1365" s="94"/>
      <c r="O1365" s="94"/>
      <c r="P1365" s="94"/>
      <c r="Q1365" s="94"/>
      <c r="R1365" s="94"/>
      <c r="S1365" s="94"/>
      <c r="T1365" s="94"/>
      <c r="U1365" s="92">
        <v>1</v>
      </c>
      <c r="V1365" s="92"/>
      <c r="W1365" s="92"/>
      <c r="X1365" s="92"/>
      <c r="Y1365" s="92"/>
      <c r="Z1365" s="92"/>
      <c r="AA1365" s="92"/>
      <c r="AB1365" s="92"/>
      <c r="AC1365" s="4"/>
      <c r="AD1365" s="4"/>
      <c r="AF1365" s="5" t="s">
        <v>3889</v>
      </c>
    </row>
    <row r="1366" spans="1:32" s="49" customFormat="1">
      <c r="A1366" s="40" t="s">
        <v>5</v>
      </c>
      <c r="B1366" s="47" t="s">
        <v>274</v>
      </c>
      <c r="C1366" s="97" t="s">
        <v>3886</v>
      </c>
      <c r="D1366" s="95" t="s">
        <v>3887</v>
      </c>
      <c r="E1366" s="95" t="s">
        <v>3888</v>
      </c>
      <c r="F1366" s="99" t="s">
        <v>3890</v>
      </c>
      <c r="G1366" s="48"/>
      <c r="H1366" s="94"/>
      <c r="I1366" s="94"/>
      <c r="J1366" s="94"/>
      <c r="K1366" s="94"/>
      <c r="L1366" s="94"/>
      <c r="M1366" s="94"/>
      <c r="N1366" s="94"/>
      <c r="O1366" s="94"/>
      <c r="P1366" s="94"/>
      <c r="Q1366" s="94"/>
      <c r="R1366" s="94"/>
      <c r="S1366" s="94"/>
      <c r="T1366" s="94"/>
      <c r="U1366" s="92">
        <v>1</v>
      </c>
      <c r="V1366" s="92"/>
      <c r="W1366" s="92"/>
      <c r="X1366" s="92"/>
      <c r="Y1366" s="92"/>
      <c r="Z1366" s="92"/>
      <c r="AA1366" s="92"/>
      <c r="AB1366" s="92"/>
      <c r="AC1366" s="4"/>
      <c r="AD1366" s="4"/>
      <c r="AF1366" s="5" t="s">
        <v>5394</v>
      </c>
    </row>
    <row r="1367" spans="1:32" s="49" customFormat="1" ht="28.5">
      <c r="A1367" s="40" t="s">
        <v>5</v>
      </c>
      <c r="B1367" s="47" t="s">
        <v>274</v>
      </c>
      <c r="C1367" s="97" t="s">
        <v>4358</v>
      </c>
      <c r="D1367" s="95" t="s">
        <v>4359</v>
      </c>
      <c r="E1367" s="95" t="s">
        <v>4441</v>
      </c>
      <c r="F1367" s="99" t="s">
        <v>4361</v>
      </c>
      <c r="G1367" s="48"/>
      <c r="H1367" s="94"/>
      <c r="I1367" s="94"/>
      <c r="J1367" s="94"/>
      <c r="K1367" s="94"/>
      <c r="L1367" s="94"/>
      <c r="M1367" s="94"/>
      <c r="N1367" s="94"/>
      <c r="O1367" s="94"/>
      <c r="P1367" s="94"/>
      <c r="Q1367" s="94"/>
      <c r="R1367" s="94"/>
      <c r="S1367" s="94"/>
      <c r="T1367" s="94"/>
      <c r="U1367" s="92">
        <v>1</v>
      </c>
      <c r="V1367" s="92"/>
      <c r="W1367" s="92"/>
      <c r="X1367" s="92"/>
      <c r="Y1367" s="92"/>
      <c r="Z1367" s="92"/>
      <c r="AA1367" s="92"/>
      <c r="AB1367" s="92"/>
      <c r="AC1367" s="4"/>
      <c r="AD1367" s="4"/>
      <c r="AF1367" s="5" t="s">
        <v>4360</v>
      </c>
    </row>
    <row r="1368" spans="1:32" s="49" customFormat="1">
      <c r="A1368" s="40" t="s">
        <v>5</v>
      </c>
      <c r="B1368" s="47" t="s">
        <v>274</v>
      </c>
      <c r="C1368" s="94" t="s">
        <v>4917</v>
      </c>
      <c r="D1368" s="95"/>
      <c r="E1368" s="95" t="s">
        <v>4918</v>
      </c>
      <c r="F1368" s="99" t="s">
        <v>4920</v>
      </c>
      <c r="G1368" s="48"/>
      <c r="H1368" s="94"/>
      <c r="I1368" s="94"/>
      <c r="J1368" s="94"/>
      <c r="K1368" s="94"/>
      <c r="L1368" s="94"/>
      <c r="M1368" s="94"/>
      <c r="N1368" s="94"/>
      <c r="O1368" s="94"/>
      <c r="P1368" s="94"/>
      <c r="Q1368" s="94"/>
      <c r="R1368" s="94"/>
      <c r="S1368" s="94"/>
      <c r="T1368" s="94"/>
      <c r="U1368" s="94"/>
      <c r="V1368" s="94"/>
      <c r="W1368" s="94"/>
      <c r="X1368" s="94"/>
      <c r="Y1368" s="94"/>
      <c r="Z1368" s="94"/>
      <c r="AA1368" s="93">
        <v>1</v>
      </c>
      <c r="AB1368" s="94"/>
      <c r="AC1368" s="4"/>
      <c r="AD1368" s="4"/>
      <c r="AF1368" s="5" t="s">
        <v>5298</v>
      </c>
    </row>
    <row r="1369" spans="1:32" s="49" customFormat="1">
      <c r="A1369" s="40" t="s">
        <v>5</v>
      </c>
      <c r="B1369" s="47" t="s">
        <v>274</v>
      </c>
      <c r="C1369" s="94" t="s">
        <v>4917</v>
      </c>
      <c r="D1369" s="95"/>
      <c r="E1369" s="95" t="s">
        <v>4918</v>
      </c>
      <c r="F1369" s="99" t="s">
        <v>4920</v>
      </c>
      <c r="G1369" s="48"/>
      <c r="H1369" s="94"/>
      <c r="I1369" s="94"/>
      <c r="J1369" s="94"/>
      <c r="K1369" s="94"/>
      <c r="L1369" s="94"/>
      <c r="M1369" s="94"/>
      <c r="N1369" s="94"/>
      <c r="O1369" s="94"/>
      <c r="P1369" s="94"/>
      <c r="Q1369" s="94"/>
      <c r="R1369" s="94"/>
      <c r="S1369" s="94"/>
      <c r="T1369" s="94"/>
      <c r="U1369" s="94"/>
      <c r="V1369" s="94"/>
      <c r="W1369" s="94"/>
      <c r="X1369" s="94"/>
      <c r="Y1369" s="94"/>
      <c r="Z1369" s="94"/>
      <c r="AA1369" s="93">
        <v>1</v>
      </c>
      <c r="AB1369" s="94"/>
      <c r="AC1369" s="4"/>
      <c r="AD1369" s="4"/>
      <c r="AF1369" s="5" t="s">
        <v>4919</v>
      </c>
    </row>
    <row r="1370" spans="1:32" s="49" customFormat="1">
      <c r="A1370" s="40" t="s">
        <v>5</v>
      </c>
      <c r="B1370" s="47" t="s">
        <v>274</v>
      </c>
      <c r="C1370" s="94" t="s">
        <v>4917</v>
      </c>
      <c r="D1370" s="95"/>
      <c r="E1370" s="95" t="s">
        <v>4918</v>
      </c>
      <c r="F1370" s="99" t="s">
        <v>4920</v>
      </c>
      <c r="G1370" s="48"/>
      <c r="H1370" s="94"/>
      <c r="I1370" s="94"/>
      <c r="J1370" s="94"/>
      <c r="K1370" s="94"/>
      <c r="L1370" s="94"/>
      <c r="M1370" s="94"/>
      <c r="N1370" s="94"/>
      <c r="O1370" s="94"/>
      <c r="P1370" s="94"/>
      <c r="Q1370" s="94"/>
      <c r="R1370" s="94"/>
      <c r="S1370" s="94"/>
      <c r="T1370" s="94"/>
      <c r="U1370" s="94"/>
      <c r="V1370" s="94"/>
      <c r="W1370" s="94"/>
      <c r="X1370" s="94"/>
      <c r="Y1370" s="94"/>
      <c r="Z1370" s="94"/>
      <c r="AA1370" s="93">
        <v>1</v>
      </c>
      <c r="AB1370" s="94"/>
      <c r="AC1370" s="4"/>
      <c r="AD1370" s="4"/>
      <c r="AF1370" s="5" t="s">
        <v>5296</v>
      </c>
    </row>
    <row r="1371" spans="1:32" s="49" customFormat="1">
      <c r="A1371" s="40" t="s">
        <v>5</v>
      </c>
      <c r="B1371" s="47" t="s">
        <v>274</v>
      </c>
      <c r="C1371" s="94" t="s">
        <v>4917</v>
      </c>
      <c r="D1371" s="95"/>
      <c r="E1371" s="95" t="s">
        <v>4918</v>
      </c>
      <c r="F1371" s="99" t="s">
        <v>4920</v>
      </c>
      <c r="G1371" s="48"/>
      <c r="H1371" s="94"/>
      <c r="I1371" s="94"/>
      <c r="J1371" s="94"/>
      <c r="K1371" s="94"/>
      <c r="L1371" s="94"/>
      <c r="M1371" s="94"/>
      <c r="N1371" s="94"/>
      <c r="O1371" s="94"/>
      <c r="P1371" s="94"/>
      <c r="Q1371" s="94"/>
      <c r="R1371" s="94"/>
      <c r="S1371" s="94"/>
      <c r="T1371" s="94"/>
      <c r="U1371" s="94"/>
      <c r="V1371" s="94"/>
      <c r="W1371" s="94"/>
      <c r="X1371" s="94"/>
      <c r="Y1371" s="94"/>
      <c r="Z1371" s="94"/>
      <c r="AA1371" s="93">
        <v>1</v>
      </c>
      <c r="AB1371" s="94"/>
      <c r="AC1371" s="4"/>
      <c r="AD1371" s="4"/>
      <c r="AF1371" s="5" t="s">
        <v>5297</v>
      </c>
    </row>
    <row r="1372" spans="1:32" s="49" customFormat="1">
      <c r="A1372" s="40" t="s">
        <v>5</v>
      </c>
      <c r="B1372" s="47" t="s">
        <v>274</v>
      </c>
      <c r="C1372" s="97" t="s">
        <v>3891</v>
      </c>
      <c r="D1372" s="95"/>
      <c r="E1372" s="95" t="s">
        <v>3892</v>
      </c>
      <c r="F1372" s="99" t="s">
        <v>3894</v>
      </c>
      <c r="G1372" s="48"/>
      <c r="H1372" s="94"/>
      <c r="I1372" s="94"/>
      <c r="J1372" s="94"/>
      <c r="K1372" s="94"/>
      <c r="L1372" s="94"/>
      <c r="M1372" s="94"/>
      <c r="N1372" s="94"/>
      <c r="O1372" s="94"/>
      <c r="P1372" s="94"/>
      <c r="Q1372" s="94"/>
      <c r="R1372" s="94"/>
      <c r="S1372" s="94"/>
      <c r="T1372" s="94"/>
      <c r="U1372" s="92">
        <v>1</v>
      </c>
      <c r="V1372" s="92"/>
      <c r="W1372" s="92"/>
      <c r="X1372" s="92"/>
      <c r="Y1372" s="92"/>
      <c r="Z1372" s="92"/>
      <c r="AA1372" s="92"/>
      <c r="AB1372" s="92"/>
      <c r="AC1372" s="4"/>
      <c r="AD1372" s="4"/>
      <c r="AF1372" s="5" t="s">
        <v>3893</v>
      </c>
    </row>
    <row r="1373" spans="1:32" s="49" customFormat="1" ht="28.5">
      <c r="A1373" s="40" t="s">
        <v>5</v>
      </c>
      <c r="B1373" s="47" t="s">
        <v>274</v>
      </c>
      <c r="C1373" s="95" t="s">
        <v>819</v>
      </c>
      <c r="D1373" s="95" t="s">
        <v>4695</v>
      </c>
      <c r="E1373" s="95" t="s">
        <v>820</v>
      </c>
      <c r="F1373" s="96" t="s">
        <v>2472</v>
      </c>
      <c r="G1373" s="48"/>
      <c r="H1373" s="31"/>
      <c r="I1373" s="31"/>
      <c r="J1373" s="31"/>
      <c r="K1373" s="31"/>
      <c r="L1373" s="31"/>
      <c r="M1373" s="31"/>
      <c r="N1373" s="31"/>
      <c r="O1373" s="31"/>
      <c r="P1373" s="31"/>
      <c r="Q1373" s="31"/>
      <c r="R1373" s="31"/>
      <c r="S1373" s="31"/>
      <c r="T1373" s="31"/>
      <c r="U1373" s="92"/>
      <c r="V1373" s="92"/>
      <c r="W1373" s="92"/>
      <c r="X1373" s="92"/>
      <c r="Y1373" s="92"/>
      <c r="Z1373" s="92"/>
      <c r="AA1373" s="92"/>
      <c r="AB1373" s="92"/>
      <c r="AC1373" s="4"/>
      <c r="AD1373" s="4"/>
      <c r="AF1373" s="2" t="s">
        <v>821</v>
      </c>
    </row>
    <row r="1374" spans="1:32" s="49" customFormat="1" ht="28.5">
      <c r="A1374" s="40" t="s">
        <v>5</v>
      </c>
      <c r="B1374" s="47" t="s">
        <v>274</v>
      </c>
      <c r="C1374" s="95" t="s">
        <v>819</v>
      </c>
      <c r="D1374" s="95" t="s">
        <v>4695</v>
      </c>
      <c r="E1374" s="95" t="s">
        <v>820</v>
      </c>
      <c r="F1374" s="96" t="s">
        <v>2472</v>
      </c>
      <c r="G1374" s="48"/>
      <c r="H1374" s="31"/>
      <c r="I1374" s="31"/>
      <c r="J1374" s="31"/>
      <c r="K1374" s="31"/>
      <c r="L1374" s="31"/>
      <c r="M1374" s="31"/>
      <c r="N1374" s="31"/>
      <c r="O1374" s="31"/>
      <c r="P1374" s="31"/>
      <c r="Q1374" s="31"/>
      <c r="R1374" s="31"/>
      <c r="S1374" s="31"/>
      <c r="T1374" s="31"/>
      <c r="U1374" s="92">
        <v>1</v>
      </c>
      <c r="V1374" s="92"/>
      <c r="W1374" s="92"/>
      <c r="X1374" s="92"/>
      <c r="Y1374" s="92"/>
      <c r="Z1374" s="92"/>
      <c r="AA1374" s="92"/>
      <c r="AB1374" s="92"/>
      <c r="AC1374" s="4"/>
      <c r="AD1374" s="4"/>
      <c r="AF1374" s="2" t="s">
        <v>822</v>
      </c>
    </row>
    <row r="1375" spans="1:32" s="49" customFormat="1" ht="28.5">
      <c r="A1375" s="40" t="s">
        <v>5</v>
      </c>
      <c r="B1375" s="47" t="s">
        <v>274</v>
      </c>
      <c r="C1375" s="95" t="s">
        <v>823</v>
      </c>
      <c r="D1375" s="95" t="s">
        <v>4696</v>
      </c>
      <c r="E1375" s="95" t="s">
        <v>824</v>
      </c>
      <c r="F1375" s="96" t="s">
        <v>2473</v>
      </c>
      <c r="G1375" s="48"/>
      <c r="H1375" s="31"/>
      <c r="I1375" s="31"/>
      <c r="J1375" s="31"/>
      <c r="K1375" s="31"/>
      <c r="L1375" s="31"/>
      <c r="M1375" s="31"/>
      <c r="N1375" s="31"/>
      <c r="O1375" s="31"/>
      <c r="P1375" s="31"/>
      <c r="Q1375" s="31"/>
      <c r="R1375" s="31"/>
      <c r="S1375" s="31"/>
      <c r="T1375" s="31"/>
      <c r="U1375" s="92"/>
      <c r="V1375" s="92"/>
      <c r="W1375" s="92"/>
      <c r="X1375" s="92"/>
      <c r="Y1375" s="92"/>
      <c r="Z1375" s="92"/>
      <c r="AA1375" s="92"/>
      <c r="AB1375" s="92"/>
      <c r="AC1375" s="4"/>
      <c r="AD1375" s="4"/>
      <c r="AF1375" s="2" t="s">
        <v>1445</v>
      </c>
    </row>
    <row r="1376" spans="1:32" s="49" customFormat="1" ht="28.5">
      <c r="A1376" s="40" t="s">
        <v>5</v>
      </c>
      <c r="B1376" s="47" t="s">
        <v>274</v>
      </c>
      <c r="C1376" s="95" t="s">
        <v>823</v>
      </c>
      <c r="D1376" s="95" t="s">
        <v>4696</v>
      </c>
      <c r="E1376" s="95" t="s">
        <v>824</v>
      </c>
      <c r="F1376" s="96" t="s">
        <v>2473</v>
      </c>
      <c r="G1376" s="48"/>
      <c r="H1376" s="31"/>
      <c r="I1376" s="31"/>
      <c r="J1376" s="31"/>
      <c r="K1376" s="31"/>
      <c r="L1376" s="31"/>
      <c r="M1376" s="31"/>
      <c r="N1376" s="31"/>
      <c r="O1376" s="31"/>
      <c r="P1376" s="31"/>
      <c r="Q1376" s="31"/>
      <c r="R1376" s="31"/>
      <c r="S1376" s="31"/>
      <c r="T1376" s="31"/>
      <c r="U1376" s="92">
        <v>1</v>
      </c>
      <c r="V1376" s="92"/>
      <c r="W1376" s="92"/>
      <c r="X1376" s="92"/>
      <c r="Y1376" s="92"/>
      <c r="Z1376" s="92"/>
      <c r="AA1376" s="92"/>
      <c r="AB1376" s="92"/>
      <c r="AC1376" s="4"/>
      <c r="AD1376" s="4"/>
      <c r="AF1376" s="2" t="s">
        <v>825</v>
      </c>
    </row>
    <row r="1377" spans="1:32" s="49" customFormat="1">
      <c r="A1377" s="40" t="s">
        <v>5</v>
      </c>
      <c r="B1377" s="47" t="s">
        <v>274</v>
      </c>
      <c r="C1377" s="95" t="s">
        <v>826</v>
      </c>
      <c r="D1377" s="95" t="s">
        <v>4697</v>
      </c>
      <c r="E1377" s="95" t="s">
        <v>827</v>
      </c>
      <c r="F1377" s="96" t="s">
        <v>2474</v>
      </c>
      <c r="G1377" s="48"/>
      <c r="H1377" s="31"/>
      <c r="I1377" s="31"/>
      <c r="J1377" s="31"/>
      <c r="K1377" s="31"/>
      <c r="L1377" s="31"/>
      <c r="M1377" s="31"/>
      <c r="N1377" s="31"/>
      <c r="O1377" s="31"/>
      <c r="P1377" s="31"/>
      <c r="Q1377" s="31"/>
      <c r="R1377" s="31"/>
      <c r="S1377" s="31"/>
      <c r="T1377" s="31"/>
      <c r="U1377" s="92"/>
      <c r="V1377" s="92"/>
      <c r="W1377" s="92"/>
      <c r="X1377" s="92"/>
      <c r="Y1377" s="92"/>
      <c r="Z1377" s="92"/>
      <c r="AA1377" s="92"/>
      <c r="AB1377" s="92"/>
      <c r="AC1377" s="4"/>
      <c r="AD1377" s="4"/>
      <c r="AF1377" s="2" t="s">
        <v>828</v>
      </c>
    </row>
    <row r="1378" spans="1:32" s="49" customFormat="1" ht="28.5">
      <c r="A1378" s="40" t="s">
        <v>5</v>
      </c>
      <c r="B1378" s="47" t="s">
        <v>274</v>
      </c>
      <c r="C1378" s="97" t="s">
        <v>4362</v>
      </c>
      <c r="D1378" s="95" t="s">
        <v>4363</v>
      </c>
      <c r="E1378" s="95" t="s">
        <v>4442</v>
      </c>
      <c r="F1378" s="99" t="s">
        <v>4365</v>
      </c>
      <c r="G1378" s="48"/>
      <c r="H1378" s="94"/>
      <c r="I1378" s="94"/>
      <c r="J1378" s="94"/>
      <c r="K1378" s="94"/>
      <c r="L1378" s="94"/>
      <c r="M1378" s="94"/>
      <c r="N1378" s="94"/>
      <c r="O1378" s="94"/>
      <c r="P1378" s="94"/>
      <c r="Q1378" s="94"/>
      <c r="R1378" s="94"/>
      <c r="S1378" s="94"/>
      <c r="T1378" s="94"/>
      <c r="U1378" s="92">
        <v>1</v>
      </c>
      <c r="V1378" s="92"/>
      <c r="W1378" s="92"/>
      <c r="X1378" s="92"/>
      <c r="Y1378" s="92"/>
      <c r="Z1378" s="92"/>
      <c r="AA1378" s="92"/>
      <c r="AB1378" s="92"/>
      <c r="AC1378" s="4"/>
      <c r="AD1378" s="4"/>
      <c r="AF1378" s="5" t="s">
        <v>4364</v>
      </c>
    </row>
    <row r="1379" spans="1:32" s="49" customFormat="1" ht="28.5">
      <c r="A1379" s="40" t="s">
        <v>5</v>
      </c>
      <c r="B1379" s="47" t="s">
        <v>274</v>
      </c>
      <c r="C1379" s="97" t="s">
        <v>4362</v>
      </c>
      <c r="D1379" s="95" t="s">
        <v>4363</v>
      </c>
      <c r="E1379" s="95" t="s">
        <v>4442</v>
      </c>
      <c r="F1379" s="99" t="s">
        <v>4365</v>
      </c>
      <c r="G1379" s="48"/>
      <c r="H1379" s="94"/>
      <c r="I1379" s="94"/>
      <c r="J1379" s="94"/>
      <c r="K1379" s="94"/>
      <c r="L1379" s="94"/>
      <c r="M1379" s="94"/>
      <c r="N1379" s="94"/>
      <c r="O1379" s="94"/>
      <c r="P1379" s="94"/>
      <c r="Q1379" s="94"/>
      <c r="R1379" s="94"/>
      <c r="S1379" s="94"/>
      <c r="T1379" s="94"/>
      <c r="U1379" s="92">
        <v>1</v>
      </c>
      <c r="V1379" s="92"/>
      <c r="W1379" s="92"/>
      <c r="X1379" s="92"/>
      <c r="Y1379" s="92"/>
      <c r="Z1379" s="92"/>
      <c r="AA1379" s="92"/>
      <c r="AB1379" s="92"/>
      <c r="AC1379" s="4"/>
      <c r="AD1379" s="4"/>
      <c r="AF1379" s="5" t="s">
        <v>5442</v>
      </c>
    </row>
    <row r="1380" spans="1:32" s="49" customFormat="1" ht="28.5">
      <c r="A1380" s="40" t="s">
        <v>5</v>
      </c>
      <c r="B1380" s="47" t="s">
        <v>274</v>
      </c>
      <c r="C1380" s="97" t="s">
        <v>4366</v>
      </c>
      <c r="D1380" s="95" t="s">
        <v>4366</v>
      </c>
      <c r="E1380" s="95" t="s">
        <v>4443</v>
      </c>
      <c r="F1380" s="99" t="s">
        <v>4368</v>
      </c>
      <c r="G1380" s="48"/>
      <c r="H1380" s="94"/>
      <c r="I1380" s="94"/>
      <c r="J1380" s="94"/>
      <c r="K1380" s="94"/>
      <c r="L1380" s="94"/>
      <c r="M1380" s="94"/>
      <c r="N1380" s="94"/>
      <c r="O1380" s="94"/>
      <c r="P1380" s="94"/>
      <c r="Q1380" s="94"/>
      <c r="R1380" s="94"/>
      <c r="S1380" s="94"/>
      <c r="T1380" s="94"/>
      <c r="U1380" s="92">
        <v>1</v>
      </c>
      <c r="V1380" s="92"/>
      <c r="W1380" s="92"/>
      <c r="X1380" s="92"/>
      <c r="Y1380" s="92"/>
      <c r="Z1380" s="92"/>
      <c r="AA1380" s="92"/>
      <c r="AB1380" s="92"/>
      <c r="AC1380" s="4"/>
      <c r="AD1380" s="4"/>
      <c r="AF1380" s="5" t="s">
        <v>4367</v>
      </c>
    </row>
    <row r="1381" spans="1:32" s="49" customFormat="1">
      <c r="A1381" s="40" t="s">
        <v>5</v>
      </c>
      <c r="B1381" s="47" t="s">
        <v>274</v>
      </c>
      <c r="C1381" s="97" t="s">
        <v>3895</v>
      </c>
      <c r="D1381" s="95"/>
      <c r="E1381" s="95" t="s">
        <v>3896</v>
      </c>
      <c r="F1381" s="99" t="s">
        <v>3898</v>
      </c>
      <c r="G1381" s="48"/>
      <c r="H1381" s="94"/>
      <c r="I1381" s="94"/>
      <c r="J1381" s="94"/>
      <c r="K1381" s="94"/>
      <c r="L1381" s="94"/>
      <c r="M1381" s="94"/>
      <c r="N1381" s="94"/>
      <c r="O1381" s="94"/>
      <c r="P1381" s="94"/>
      <c r="Q1381" s="94"/>
      <c r="R1381" s="94"/>
      <c r="S1381" s="94"/>
      <c r="T1381" s="94"/>
      <c r="U1381" s="92">
        <v>1</v>
      </c>
      <c r="V1381" s="92"/>
      <c r="W1381" s="92"/>
      <c r="X1381" s="92"/>
      <c r="Y1381" s="92"/>
      <c r="Z1381" s="92"/>
      <c r="AA1381" s="92"/>
      <c r="AB1381" s="92"/>
      <c r="AC1381" s="4"/>
      <c r="AD1381" s="4"/>
      <c r="AF1381" s="5" t="s">
        <v>3897</v>
      </c>
    </row>
    <row r="1382" spans="1:32" s="49" customFormat="1">
      <c r="A1382" s="40" t="s">
        <v>5</v>
      </c>
      <c r="B1382" s="47" t="s">
        <v>274</v>
      </c>
      <c r="C1382" s="97" t="s">
        <v>3899</v>
      </c>
      <c r="D1382" s="95"/>
      <c r="E1382" s="95" t="s">
        <v>3900</v>
      </c>
      <c r="F1382" s="99" t="s">
        <v>3902</v>
      </c>
      <c r="G1382" s="48"/>
      <c r="H1382" s="94"/>
      <c r="I1382" s="94"/>
      <c r="J1382" s="94"/>
      <c r="K1382" s="94"/>
      <c r="L1382" s="94"/>
      <c r="M1382" s="94"/>
      <c r="N1382" s="94"/>
      <c r="O1382" s="94"/>
      <c r="P1382" s="94"/>
      <c r="Q1382" s="94"/>
      <c r="R1382" s="94"/>
      <c r="S1382" s="94"/>
      <c r="T1382" s="94"/>
      <c r="U1382" s="92">
        <v>1</v>
      </c>
      <c r="V1382" s="92"/>
      <c r="W1382" s="92"/>
      <c r="X1382" s="92"/>
      <c r="Y1382" s="92"/>
      <c r="Z1382" s="92"/>
      <c r="AA1382" s="92"/>
      <c r="AB1382" s="92"/>
      <c r="AC1382" s="4"/>
      <c r="AD1382" s="4"/>
      <c r="AF1382" s="5" t="s">
        <v>3901</v>
      </c>
    </row>
    <row r="1383" spans="1:32" s="49" customFormat="1">
      <c r="A1383" s="40" t="s">
        <v>5</v>
      </c>
      <c r="B1383" s="47" t="s">
        <v>274</v>
      </c>
      <c r="C1383" s="97" t="s">
        <v>3899</v>
      </c>
      <c r="D1383" s="95"/>
      <c r="E1383" s="95" t="s">
        <v>3900</v>
      </c>
      <c r="F1383" s="99" t="s">
        <v>3902</v>
      </c>
      <c r="G1383" s="48"/>
      <c r="H1383" s="94"/>
      <c r="I1383" s="94"/>
      <c r="J1383" s="94"/>
      <c r="K1383" s="94"/>
      <c r="L1383" s="94"/>
      <c r="M1383" s="94"/>
      <c r="N1383" s="94"/>
      <c r="O1383" s="94"/>
      <c r="P1383" s="94"/>
      <c r="Q1383" s="94"/>
      <c r="R1383" s="94"/>
      <c r="S1383" s="94"/>
      <c r="T1383" s="94"/>
      <c r="U1383" s="92">
        <v>1</v>
      </c>
      <c r="V1383" s="92"/>
      <c r="W1383" s="92"/>
      <c r="X1383" s="92"/>
      <c r="Y1383" s="92"/>
      <c r="Z1383" s="92"/>
      <c r="AA1383" s="92"/>
      <c r="AB1383" s="92"/>
      <c r="AC1383" s="4"/>
      <c r="AD1383" s="4"/>
      <c r="AF1383" s="5" t="s">
        <v>5404</v>
      </c>
    </row>
    <row r="1384" spans="1:32" s="49" customFormat="1">
      <c r="A1384" s="40" t="s">
        <v>5</v>
      </c>
      <c r="B1384" s="47" t="s">
        <v>274</v>
      </c>
      <c r="C1384" s="97" t="s">
        <v>3903</v>
      </c>
      <c r="D1384" s="95"/>
      <c r="E1384" s="95" t="s">
        <v>3904</v>
      </c>
      <c r="F1384" s="99" t="s">
        <v>3906</v>
      </c>
      <c r="G1384" s="48"/>
      <c r="H1384" s="94"/>
      <c r="I1384" s="94"/>
      <c r="J1384" s="94"/>
      <c r="K1384" s="94"/>
      <c r="L1384" s="94"/>
      <c r="M1384" s="94"/>
      <c r="N1384" s="94"/>
      <c r="O1384" s="94"/>
      <c r="P1384" s="94"/>
      <c r="Q1384" s="94"/>
      <c r="R1384" s="94"/>
      <c r="S1384" s="94"/>
      <c r="T1384" s="94"/>
      <c r="U1384" s="92">
        <v>1</v>
      </c>
      <c r="V1384" s="92"/>
      <c r="W1384" s="92"/>
      <c r="X1384" s="92"/>
      <c r="Y1384" s="92"/>
      <c r="Z1384" s="92"/>
      <c r="AA1384" s="92"/>
      <c r="AB1384" s="92"/>
      <c r="AC1384" s="4"/>
      <c r="AD1384" s="4"/>
      <c r="AF1384" s="5" t="s">
        <v>3905</v>
      </c>
    </row>
    <row r="1385" spans="1:32" s="49" customFormat="1">
      <c r="A1385" s="40" t="s">
        <v>5</v>
      </c>
      <c r="B1385" s="47" t="s">
        <v>274</v>
      </c>
      <c r="C1385" s="97" t="s">
        <v>3907</v>
      </c>
      <c r="D1385" s="95" t="s">
        <v>3908</v>
      </c>
      <c r="E1385" s="95" t="s">
        <v>3909</v>
      </c>
      <c r="F1385" s="99" t="s">
        <v>3911</v>
      </c>
      <c r="G1385" s="48"/>
      <c r="H1385" s="94"/>
      <c r="I1385" s="94"/>
      <c r="J1385" s="94"/>
      <c r="K1385" s="94"/>
      <c r="L1385" s="94"/>
      <c r="M1385" s="94"/>
      <c r="N1385" s="94"/>
      <c r="O1385" s="94"/>
      <c r="P1385" s="94"/>
      <c r="Q1385" s="94"/>
      <c r="R1385" s="94"/>
      <c r="S1385" s="94"/>
      <c r="T1385" s="94"/>
      <c r="U1385" s="92">
        <v>1</v>
      </c>
      <c r="V1385" s="92"/>
      <c r="W1385" s="92"/>
      <c r="X1385" s="92"/>
      <c r="Y1385" s="92"/>
      <c r="Z1385" s="92"/>
      <c r="AA1385" s="92"/>
      <c r="AB1385" s="92"/>
      <c r="AC1385" s="4"/>
      <c r="AD1385" s="4"/>
      <c r="AF1385" s="5" t="s">
        <v>3910</v>
      </c>
    </row>
    <row r="1386" spans="1:32" s="49" customFormat="1">
      <c r="A1386" s="40" t="s">
        <v>5</v>
      </c>
      <c r="B1386" s="47" t="s">
        <v>274</v>
      </c>
      <c r="C1386" s="97" t="s">
        <v>3907</v>
      </c>
      <c r="D1386" s="95" t="s">
        <v>3908</v>
      </c>
      <c r="E1386" s="95" t="s">
        <v>3909</v>
      </c>
      <c r="F1386" s="99" t="s">
        <v>3911</v>
      </c>
      <c r="G1386" s="48"/>
      <c r="H1386" s="94"/>
      <c r="I1386" s="94"/>
      <c r="J1386" s="94"/>
      <c r="K1386" s="94"/>
      <c r="L1386" s="94"/>
      <c r="M1386" s="94"/>
      <c r="N1386" s="94"/>
      <c r="O1386" s="94"/>
      <c r="P1386" s="94"/>
      <c r="Q1386" s="94"/>
      <c r="R1386" s="94"/>
      <c r="S1386" s="94"/>
      <c r="T1386" s="94"/>
      <c r="U1386" s="92">
        <v>1</v>
      </c>
      <c r="V1386" s="92"/>
      <c r="W1386" s="92"/>
      <c r="X1386" s="92"/>
      <c r="Y1386" s="92"/>
      <c r="Z1386" s="92"/>
      <c r="AA1386" s="92"/>
      <c r="AB1386" s="92"/>
      <c r="AC1386" s="4"/>
      <c r="AD1386" s="4"/>
      <c r="AF1386" s="5" t="s">
        <v>5463</v>
      </c>
    </row>
    <row r="1387" spans="1:32" s="49" customFormat="1" ht="28.5">
      <c r="A1387" s="40" t="s">
        <v>5</v>
      </c>
      <c r="B1387" s="47" t="s">
        <v>274</v>
      </c>
      <c r="C1387" s="97" t="s">
        <v>3912</v>
      </c>
      <c r="D1387" s="95" t="s">
        <v>3913</v>
      </c>
      <c r="E1387" s="95" t="s">
        <v>3914</v>
      </c>
      <c r="F1387" s="99" t="s">
        <v>3916</v>
      </c>
      <c r="G1387" s="48"/>
      <c r="H1387" s="94"/>
      <c r="I1387" s="94"/>
      <c r="J1387" s="94"/>
      <c r="K1387" s="94"/>
      <c r="L1387" s="94"/>
      <c r="M1387" s="94"/>
      <c r="N1387" s="94"/>
      <c r="O1387" s="94"/>
      <c r="P1387" s="94"/>
      <c r="Q1387" s="94"/>
      <c r="R1387" s="94"/>
      <c r="S1387" s="94"/>
      <c r="T1387" s="94"/>
      <c r="U1387" s="92">
        <v>1</v>
      </c>
      <c r="V1387" s="92"/>
      <c r="W1387" s="92"/>
      <c r="X1387" s="92"/>
      <c r="Y1387" s="92"/>
      <c r="Z1387" s="92"/>
      <c r="AA1387" s="92"/>
      <c r="AB1387" s="92"/>
      <c r="AC1387" s="4"/>
      <c r="AD1387" s="4"/>
      <c r="AF1387" s="5" t="s">
        <v>3915</v>
      </c>
    </row>
    <row r="1388" spans="1:32" s="49" customFormat="1" ht="28.5">
      <c r="A1388" s="40" t="s">
        <v>5</v>
      </c>
      <c r="B1388" s="47" t="s">
        <v>274</v>
      </c>
      <c r="C1388" s="97" t="s">
        <v>3912</v>
      </c>
      <c r="D1388" s="95" t="s">
        <v>3913</v>
      </c>
      <c r="E1388" s="95" t="s">
        <v>3914</v>
      </c>
      <c r="F1388" s="99" t="s">
        <v>3916</v>
      </c>
      <c r="G1388" s="48"/>
      <c r="H1388" s="94"/>
      <c r="I1388" s="94"/>
      <c r="J1388" s="94"/>
      <c r="K1388" s="94"/>
      <c r="L1388" s="94"/>
      <c r="M1388" s="94"/>
      <c r="N1388" s="94"/>
      <c r="O1388" s="94"/>
      <c r="P1388" s="94"/>
      <c r="Q1388" s="94"/>
      <c r="R1388" s="94"/>
      <c r="S1388" s="94"/>
      <c r="T1388" s="94"/>
      <c r="U1388" s="92">
        <v>1</v>
      </c>
      <c r="V1388" s="92"/>
      <c r="W1388" s="92"/>
      <c r="X1388" s="92"/>
      <c r="Y1388" s="92"/>
      <c r="Z1388" s="92"/>
      <c r="AA1388" s="92"/>
      <c r="AB1388" s="92"/>
      <c r="AC1388" s="4"/>
      <c r="AD1388" s="4"/>
      <c r="AF1388" s="5" t="s">
        <v>5434</v>
      </c>
    </row>
    <row r="1389" spans="1:32" s="49" customFormat="1" ht="28.5">
      <c r="A1389" s="40" t="s">
        <v>5</v>
      </c>
      <c r="B1389" s="47" t="s">
        <v>274</v>
      </c>
      <c r="C1389" s="95" t="s">
        <v>829</v>
      </c>
      <c r="D1389" s="95" t="s">
        <v>4698</v>
      </c>
      <c r="E1389" s="95" t="s">
        <v>830</v>
      </c>
      <c r="F1389" s="96" t="s">
        <v>2475</v>
      </c>
      <c r="G1389" s="48"/>
      <c r="H1389" s="31"/>
      <c r="I1389" s="31"/>
      <c r="J1389" s="31"/>
      <c r="K1389" s="31"/>
      <c r="L1389" s="31"/>
      <c r="M1389" s="31"/>
      <c r="N1389" s="31"/>
      <c r="O1389" s="31"/>
      <c r="P1389" s="31"/>
      <c r="Q1389" s="31"/>
      <c r="R1389" s="31"/>
      <c r="S1389" s="31"/>
      <c r="T1389" s="31"/>
      <c r="U1389" s="92"/>
      <c r="V1389" s="92"/>
      <c r="W1389" s="92"/>
      <c r="X1389" s="92"/>
      <c r="Y1389" s="92"/>
      <c r="Z1389" s="92"/>
      <c r="AA1389" s="92"/>
      <c r="AB1389" s="92"/>
      <c r="AC1389" s="4"/>
      <c r="AD1389" s="4"/>
      <c r="AF1389" s="2" t="s">
        <v>831</v>
      </c>
    </row>
    <row r="1390" spans="1:32" s="49" customFormat="1" ht="28.5">
      <c r="A1390" s="40" t="s">
        <v>5</v>
      </c>
      <c r="B1390" s="47" t="s">
        <v>274</v>
      </c>
      <c r="C1390" s="95" t="s">
        <v>829</v>
      </c>
      <c r="D1390" s="95" t="s">
        <v>4698</v>
      </c>
      <c r="E1390" s="95" t="s">
        <v>830</v>
      </c>
      <c r="F1390" s="96" t="s">
        <v>2475</v>
      </c>
      <c r="G1390" s="48"/>
      <c r="H1390" s="31"/>
      <c r="I1390" s="31"/>
      <c r="J1390" s="31"/>
      <c r="K1390" s="31"/>
      <c r="L1390" s="31"/>
      <c r="M1390" s="31"/>
      <c r="N1390" s="31"/>
      <c r="O1390" s="31"/>
      <c r="P1390" s="31"/>
      <c r="Q1390" s="31"/>
      <c r="R1390" s="31"/>
      <c r="S1390" s="31"/>
      <c r="T1390" s="31"/>
      <c r="U1390" s="92"/>
      <c r="V1390" s="92"/>
      <c r="W1390" s="92"/>
      <c r="X1390" s="92"/>
      <c r="Y1390" s="92"/>
      <c r="Z1390" s="92"/>
      <c r="AA1390" s="92"/>
      <c r="AB1390" s="92"/>
      <c r="AC1390" s="4"/>
      <c r="AD1390" s="4"/>
      <c r="AF1390" s="2" t="s">
        <v>832</v>
      </c>
    </row>
    <row r="1391" spans="1:32" s="49" customFormat="1">
      <c r="A1391" s="40" t="s">
        <v>5</v>
      </c>
      <c r="B1391" s="47" t="s">
        <v>274</v>
      </c>
      <c r="C1391" s="95" t="s">
        <v>833</v>
      </c>
      <c r="D1391" s="95" t="s">
        <v>4699</v>
      </c>
      <c r="E1391" s="95" t="s">
        <v>834</v>
      </c>
      <c r="F1391" s="96" t="s">
        <v>2476</v>
      </c>
      <c r="G1391" s="48"/>
      <c r="H1391" s="31"/>
      <c r="I1391" s="31"/>
      <c r="J1391" s="31"/>
      <c r="K1391" s="31"/>
      <c r="L1391" s="31"/>
      <c r="M1391" s="31"/>
      <c r="N1391" s="31"/>
      <c r="O1391" s="31"/>
      <c r="P1391" s="31"/>
      <c r="Q1391" s="31"/>
      <c r="R1391" s="31"/>
      <c r="S1391" s="31"/>
      <c r="T1391" s="31"/>
      <c r="U1391" s="92"/>
      <c r="V1391" s="92"/>
      <c r="W1391" s="92"/>
      <c r="X1391" s="92"/>
      <c r="Y1391" s="92"/>
      <c r="Z1391" s="92"/>
      <c r="AA1391" s="92"/>
      <c r="AB1391" s="92"/>
      <c r="AC1391" s="4"/>
      <c r="AD1391" s="4"/>
      <c r="AF1391" s="2" t="s">
        <v>5299</v>
      </c>
    </row>
    <row r="1392" spans="1:32" s="49" customFormat="1">
      <c r="A1392" s="40" t="s">
        <v>5</v>
      </c>
      <c r="B1392" s="47" t="s">
        <v>274</v>
      </c>
      <c r="C1392" s="95" t="s">
        <v>833</v>
      </c>
      <c r="D1392" s="95" t="s">
        <v>4699</v>
      </c>
      <c r="E1392" s="95" t="s">
        <v>834</v>
      </c>
      <c r="F1392" s="96" t="s">
        <v>2476</v>
      </c>
      <c r="G1392" s="48"/>
      <c r="H1392" s="31"/>
      <c r="I1392" s="31"/>
      <c r="J1392" s="31"/>
      <c r="K1392" s="31"/>
      <c r="L1392" s="31"/>
      <c r="M1392" s="31"/>
      <c r="N1392" s="31"/>
      <c r="O1392" s="31"/>
      <c r="P1392" s="31"/>
      <c r="Q1392" s="31"/>
      <c r="R1392" s="31"/>
      <c r="S1392" s="31"/>
      <c r="T1392" s="31"/>
      <c r="U1392" s="92"/>
      <c r="V1392" s="92"/>
      <c r="W1392" s="92"/>
      <c r="X1392" s="92"/>
      <c r="Y1392" s="92"/>
      <c r="Z1392" s="92"/>
      <c r="AA1392" s="92"/>
      <c r="AB1392" s="92"/>
      <c r="AC1392" s="4"/>
      <c r="AD1392" s="4"/>
      <c r="AF1392" s="2" t="s">
        <v>835</v>
      </c>
    </row>
    <row r="1393" spans="1:34" s="49" customFormat="1">
      <c r="A1393" s="40" t="s">
        <v>5</v>
      </c>
      <c r="B1393" s="47" t="s">
        <v>274</v>
      </c>
      <c r="C1393" s="95" t="s">
        <v>836</v>
      </c>
      <c r="D1393" s="95"/>
      <c r="E1393" s="95" t="s">
        <v>837</v>
      </c>
      <c r="F1393" s="96" t="s">
        <v>2477</v>
      </c>
      <c r="G1393" s="48"/>
      <c r="H1393" s="31"/>
      <c r="I1393" s="31"/>
      <c r="J1393" s="31"/>
      <c r="K1393" s="31"/>
      <c r="L1393" s="31"/>
      <c r="M1393" s="31"/>
      <c r="N1393" s="31"/>
      <c r="O1393" s="31"/>
      <c r="P1393" s="31"/>
      <c r="Q1393" s="31"/>
      <c r="R1393" s="31"/>
      <c r="S1393" s="31"/>
      <c r="T1393" s="31"/>
      <c r="U1393" s="92"/>
      <c r="V1393" s="92"/>
      <c r="W1393" s="92"/>
      <c r="X1393" s="92"/>
      <c r="Y1393" s="92"/>
      <c r="Z1393" s="92"/>
      <c r="AA1393" s="92"/>
      <c r="AB1393" s="92"/>
      <c r="AC1393" s="4"/>
      <c r="AD1393" s="4"/>
      <c r="AF1393" s="2" t="s">
        <v>838</v>
      </c>
    </row>
    <row r="1394" spans="1:34" s="49" customFormat="1">
      <c r="A1394" s="40" t="s">
        <v>5</v>
      </c>
      <c r="B1394" s="47" t="s">
        <v>274</v>
      </c>
      <c r="C1394" s="95" t="s">
        <v>836</v>
      </c>
      <c r="D1394" s="95"/>
      <c r="E1394" s="95" t="s">
        <v>837</v>
      </c>
      <c r="F1394" s="96" t="s">
        <v>2477</v>
      </c>
      <c r="G1394" s="48"/>
      <c r="H1394" s="31"/>
      <c r="I1394" s="31"/>
      <c r="J1394" s="31"/>
      <c r="K1394" s="31"/>
      <c r="L1394" s="31"/>
      <c r="M1394" s="31"/>
      <c r="N1394" s="31"/>
      <c r="O1394" s="31"/>
      <c r="P1394" s="31"/>
      <c r="Q1394" s="31"/>
      <c r="R1394" s="31"/>
      <c r="S1394" s="31"/>
      <c r="T1394" s="31"/>
      <c r="U1394" s="92"/>
      <c r="V1394" s="92"/>
      <c r="W1394" s="92"/>
      <c r="X1394" s="92"/>
      <c r="Y1394" s="92"/>
      <c r="Z1394" s="92"/>
      <c r="AA1394" s="92"/>
      <c r="AB1394" s="92"/>
      <c r="AC1394" s="4"/>
      <c r="AD1394" s="4"/>
      <c r="AF1394" s="2" t="s">
        <v>839</v>
      </c>
    </row>
    <row r="1395" spans="1:34" s="49" customFormat="1">
      <c r="A1395" s="40" t="s">
        <v>5</v>
      </c>
      <c r="B1395" s="47" t="s">
        <v>274</v>
      </c>
      <c r="C1395" s="97" t="s">
        <v>3917</v>
      </c>
      <c r="D1395" s="95" t="s">
        <v>3918</v>
      </c>
      <c r="E1395" s="95" t="s">
        <v>3919</v>
      </c>
      <c r="F1395" s="99" t="s">
        <v>3921</v>
      </c>
      <c r="G1395" s="48"/>
      <c r="H1395" s="94"/>
      <c r="I1395" s="94"/>
      <c r="J1395" s="94"/>
      <c r="K1395" s="94"/>
      <c r="L1395" s="94"/>
      <c r="M1395" s="94"/>
      <c r="N1395" s="94"/>
      <c r="O1395" s="94"/>
      <c r="P1395" s="94"/>
      <c r="Q1395" s="94"/>
      <c r="R1395" s="94"/>
      <c r="S1395" s="94"/>
      <c r="T1395" s="94"/>
      <c r="U1395" s="92">
        <v>1</v>
      </c>
      <c r="V1395" s="92"/>
      <c r="W1395" s="92"/>
      <c r="X1395" s="92"/>
      <c r="Y1395" s="92"/>
      <c r="Z1395" s="92"/>
      <c r="AA1395" s="92"/>
      <c r="AB1395" s="92"/>
      <c r="AC1395" s="4"/>
      <c r="AD1395" s="4"/>
      <c r="AF1395" s="5" t="s">
        <v>3920</v>
      </c>
    </row>
    <row r="1396" spans="1:34" s="49" customFormat="1">
      <c r="A1396" s="40" t="s">
        <v>5</v>
      </c>
      <c r="B1396" s="47" t="s">
        <v>274</v>
      </c>
      <c r="C1396" s="97" t="s">
        <v>3917</v>
      </c>
      <c r="D1396" s="95" t="s">
        <v>3918</v>
      </c>
      <c r="E1396" s="95" t="s">
        <v>3919</v>
      </c>
      <c r="F1396" s="99" t="s">
        <v>3921</v>
      </c>
      <c r="G1396" s="48"/>
      <c r="H1396" s="94"/>
      <c r="I1396" s="94"/>
      <c r="J1396" s="94"/>
      <c r="K1396" s="94"/>
      <c r="L1396" s="94"/>
      <c r="M1396" s="94"/>
      <c r="N1396" s="94"/>
      <c r="O1396" s="94"/>
      <c r="P1396" s="94"/>
      <c r="Q1396" s="94"/>
      <c r="R1396" s="94"/>
      <c r="S1396" s="94"/>
      <c r="T1396" s="94"/>
      <c r="U1396" s="92">
        <v>1</v>
      </c>
      <c r="V1396" s="92"/>
      <c r="W1396" s="92"/>
      <c r="X1396" s="92"/>
      <c r="Y1396" s="92"/>
      <c r="Z1396" s="92"/>
      <c r="AA1396" s="92"/>
      <c r="AB1396" s="92"/>
      <c r="AC1396" s="4"/>
      <c r="AD1396" s="4"/>
      <c r="AF1396" s="5" t="s">
        <v>5402</v>
      </c>
    </row>
    <row r="1397" spans="1:34" s="49" customFormat="1" ht="42.75">
      <c r="A1397" s="40" t="s">
        <v>5</v>
      </c>
      <c r="B1397" s="47" t="s">
        <v>274</v>
      </c>
      <c r="C1397" s="95" t="s">
        <v>840</v>
      </c>
      <c r="D1397" s="95" t="s">
        <v>4700</v>
      </c>
      <c r="E1397" s="95" t="s">
        <v>841</v>
      </c>
      <c r="F1397" s="96" t="s">
        <v>2478</v>
      </c>
      <c r="G1397" s="48"/>
      <c r="H1397" s="31"/>
      <c r="I1397" s="31"/>
      <c r="J1397" s="31"/>
      <c r="K1397" s="31"/>
      <c r="L1397" s="31"/>
      <c r="M1397" s="31"/>
      <c r="N1397" s="31"/>
      <c r="O1397" s="31"/>
      <c r="P1397" s="31"/>
      <c r="Q1397" s="31"/>
      <c r="R1397" s="31"/>
      <c r="S1397" s="31"/>
      <c r="T1397" s="31"/>
      <c r="U1397" s="92">
        <v>1</v>
      </c>
      <c r="V1397" s="92"/>
      <c r="W1397" s="92"/>
      <c r="X1397" s="92"/>
      <c r="Y1397" s="92"/>
      <c r="Z1397" s="92"/>
      <c r="AA1397" s="92"/>
      <c r="AB1397" s="92"/>
      <c r="AC1397" s="4"/>
      <c r="AD1397" s="4"/>
      <c r="AF1397" s="2" t="s">
        <v>842</v>
      </c>
    </row>
    <row r="1398" spans="1:34" s="49" customFormat="1" ht="42.75">
      <c r="A1398" s="40" t="s">
        <v>5</v>
      </c>
      <c r="B1398" s="47" t="s">
        <v>274</v>
      </c>
      <c r="C1398" s="95" t="s">
        <v>840</v>
      </c>
      <c r="D1398" s="95" t="s">
        <v>4700</v>
      </c>
      <c r="E1398" s="95" t="s">
        <v>841</v>
      </c>
      <c r="F1398" s="96" t="s">
        <v>2478</v>
      </c>
      <c r="G1398" s="48"/>
      <c r="H1398" s="31"/>
      <c r="I1398" s="31"/>
      <c r="J1398" s="31"/>
      <c r="K1398" s="31"/>
      <c r="L1398" s="31"/>
      <c r="M1398" s="31"/>
      <c r="N1398" s="31"/>
      <c r="O1398" s="31"/>
      <c r="P1398" s="31"/>
      <c r="Q1398" s="31"/>
      <c r="R1398" s="31"/>
      <c r="S1398" s="31"/>
      <c r="T1398" s="31"/>
      <c r="U1398" s="92"/>
      <c r="V1398" s="92"/>
      <c r="W1398" s="92"/>
      <c r="X1398" s="92"/>
      <c r="Y1398" s="92"/>
      <c r="Z1398" s="92"/>
      <c r="AA1398" s="92"/>
      <c r="AB1398" s="92"/>
      <c r="AC1398" s="4"/>
      <c r="AD1398" s="4"/>
      <c r="AF1398" s="2" t="s">
        <v>843</v>
      </c>
    </row>
    <row r="1399" spans="1:34" s="49" customFormat="1">
      <c r="A1399" s="40" t="s">
        <v>5</v>
      </c>
      <c r="B1399" s="47" t="s">
        <v>274</v>
      </c>
      <c r="C1399" s="97" t="s">
        <v>3922</v>
      </c>
      <c r="D1399" s="95" t="s">
        <v>3923</v>
      </c>
      <c r="E1399" s="95" t="s">
        <v>3924</v>
      </c>
      <c r="F1399" s="99" t="s">
        <v>3926</v>
      </c>
      <c r="G1399" s="48"/>
      <c r="H1399" s="94"/>
      <c r="I1399" s="94"/>
      <c r="J1399" s="94"/>
      <c r="K1399" s="94"/>
      <c r="L1399" s="94"/>
      <c r="M1399" s="94"/>
      <c r="N1399" s="94"/>
      <c r="O1399" s="94"/>
      <c r="P1399" s="94"/>
      <c r="Q1399" s="94"/>
      <c r="R1399" s="94"/>
      <c r="S1399" s="94"/>
      <c r="T1399" s="94"/>
      <c r="U1399" s="92">
        <v>1</v>
      </c>
      <c r="V1399" s="92"/>
      <c r="W1399" s="92"/>
      <c r="X1399" s="92"/>
      <c r="Y1399" s="92"/>
      <c r="Z1399" s="92"/>
      <c r="AA1399" s="92"/>
      <c r="AB1399" s="92"/>
      <c r="AC1399" s="4"/>
      <c r="AD1399" s="4"/>
      <c r="AF1399" s="5" t="s">
        <v>3925</v>
      </c>
    </row>
    <row r="1400" spans="1:34" s="49" customFormat="1">
      <c r="A1400" s="40" t="s">
        <v>5</v>
      </c>
      <c r="B1400" s="47" t="s">
        <v>274</v>
      </c>
      <c r="C1400" s="97" t="s">
        <v>3922</v>
      </c>
      <c r="D1400" s="95" t="s">
        <v>3923</v>
      </c>
      <c r="E1400" s="95" t="s">
        <v>3924</v>
      </c>
      <c r="F1400" s="99" t="s">
        <v>3926</v>
      </c>
      <c r="G1400" s="48"/>
      <c r="H1400" s="94"/>
      <c r="I1400" s="94"/>
      <c r="J1400" s="94"/>
      <c r="K1400" s="94"/>
      <c r="L1400" s="94"/>
      <c r="M1400" s="94"/>
      <c r="N1400" s="94"/>
      <c r="O1400" s="94"/>
      <c r="P1400" s="94"/>
      <c r="Q1400" s="94"/>
      <c r="R1400" s="94"/>
      <c r="S1400" s="94"/>
      <c r="T1400" s="94"/>
      <c r="U1400" s="92">
        <v>1</v>
      </c>
      <c r="V1400" s="92"/>
      <c r="W1400" s="92"/>
      <c r="X1400" s="92"/>
      <c r="Y1400" s="92"/>
      <c r="Z1400" s="92"/>
      <c r="AA1400" s="92"/>
      <c r="AB1400" s="92"/>
      <c r="AC1400" s="4"/>
      <c r="AD1400" s="4"/>
      <c r="AF1400" s="5" t="s">
        <v>5491</v>
      </c>
    </row>
    <row r="1401" spans="1:34" s="49" customFormat="1">
      <c r="A1401" s="40" t="s">
        <v>5</v>
      </c>
      <c r="B1401" s="47" t="s">
        <v>274</v>
      </c>
      <c r="C1401" s="95" t="s">
        <v>844</v>
      </c>
      <c r="D1401" s="95" t="s">
        <v>4701</v>
      </c>
      <c r="E1401" s="95" t="s">
        <v>845</v>
      </c>
      <c r="F1401" s="96" t="s">
        <v>2479</v>
      </c>
      <c r="G1401" s="48"/>
      <c r="H1401" s="31"/>
      <c r="I1401" s="31"/>
      <c r="J1401" s="31"/>
      <c r="K1401" s="31"/>
      <c r="L1401" s="31"/>
      <c r="M1401" s="31"/>
      <c r="N1401" s="31"/>
      <c r="O1401" s="31"/>
      <c r="P1401" s="31"/>
      <c r="Q1401" s="31"/>
      <c r="R1401" s="31"/>
      <c r="S1401" s="31"/>
      <c r="T1401" s="31"/>
      <c r="U1401" s="92"/>
      <c r="V1401" s="92"/>
      <c r="W1401" s="92"/>
      <c r="X1401" s="92"/>
      <c r="Y1401" s="92"/>
      <c r="Z1401" s="92"/>
      <c r="AA1401" s="92"/>
      <c r="AB1401" s="92"/>
      <c r="AC1401" s="4"/>
      <c r="AD1401" s="4"/>
      <c r="AF1401" s="2" t="s">
        <v>846</v>
      </c>
    </row>
    <row r="1402" spans="1:34" s="49" customFormat="1">
      <c r="A1402" s="40" t="s">
        <v>5</v>
      </c>
      <c r="B1402" s="47" t="s">
        <v>274</v>
      </c>
      <c r="C1402" s="95" t="s">
        <v>844</v>
      </c>
      <c r="D1402" s="95" t="s">
        <v>4701</v>
      </c>
      <c r="E1402" s="95" t="s">
        <v>845</v>
      </c>
      <c r="F1402" s="96" t="s">
        <v>2479</v>
      </c>
      <c r="G1402" s="48"/>
      <c r="H1402" s="31"/>
      <c r="I1402" s="31"/>
      <c r="J1402" s="31"/>
      <c r="K1402" s="31"/>
      <c r="L1402" s="31"/>
      <c r="M1402" s="31"/>
      <c r="N1402" s="31"/>
      <c r="O1402" s="31"/>
      <c r="P1402" s="31"/>
      <c r="Q1402" s="31"/>
      <c r="R1402" s="31"/>
      <c r="S1402" s="31"/>
      <c r="T1402" s="31"/>
      <c r="U1402" s="92"/>
      <c r="V1402" s="92"/>
      <c r="W1402" s="92"/>
      <c r="X1402" s="92"/>
      <c r="Y1402" s="92"/>
      <c r="Z1402" s="92"/>
      <c r="AA1402" s="92"/>
      <c r="AB1402" s="92"/>
      <c r="AC1402" s="4"/>
      <c r="AD1402" s="4"/>
      <c r="AF1402" s="2" t="s">
        <v>847</v>
      </c>
    </row>
    <row r="1403" spans="1:34" s="49" customFormat="1">
      <c r="A1403" s="40" t="s">
        <v>5</v>
      </c>
      <c r="B1403" s="47" t="s">
        <v>274</v>
      </c>
      <c r="C1403" s="95" t="s">
        <v>848</v>
      </c>
      <c r="D1403" s="95" t="s">
        <v>4702</v>
      </c>
      <c r="E1403" s="95" t="s">
        <v>849</v>
      </c>
      <c r="F1403" s="96" t="s">
        <v>2480</v>
      </c>
      <c r="G1403" s="48"/>
      <c r="H1403" s="31"/>
      <c r="I1403" s="31"/>
      <c r="J1403" s="31"/>
      <c r="K1403" s="31"/>
      <c r="L1403" s="31"/>
      <c r="M1403" s="31"/>
      <c r="N1403" s="31"/>
      <c r="O1403" s="31"/>
      <c r="P1403" s="31"/>
      <c r="Q1403" s="31"/>
      <c r="R1403" s="31"/>
      <c r="S1403" s="31"/>
      <c r="T1403" s="31"/>
      <c r="U1403" s="92">
        <v>1</v>
      </c>
      <c r="V1403" s="92"/>
      <c r="W1403" s="92"/>
      <c r="X1403" s="92"/>
      <c r="Y1403" s="92"/>
      <c r="Z1403" s="92"/>
      <c r="AA1403" s="92"/>
      <c r="AB1403" s="92"/>
      <c r="AC1403" s="4"/>
      <c r="AD1403" s="4"/>
      <c r="AF1403" s="2" t="s">
        <v>850</v>
      </c>
    </row>
    <row r="1404" spans="1:34" s="49" customFormat="1">
      <c r="A1404" s="40" t="s">
        <v>5</v>
      </c>
      <c r="B1404" s="47" t="s">
        <v>274</v>
      </c>
      <c r="C1404" s="95" t="s">
        <v>851</v>
      </c>
      <c r="D1404" s="95" t="s">
        <v>4703</v>
      </c>
      <c r="E1404" s="95" t="s">
        <v>852</v>
      </c>
      <c r="F1404" s="96" t="s">
        <v>2481</v>
      </c>
      <c r="G1404" s="48"/>
      <c r="H1404" s="31"/>
      <c r="I1404" s="31"/>
      <c r="J1404" s="31"/>
      <c r="K1404" s="31"/>
      <c r="L1404" s="31"/>
      <c r="M1404" s="31"/>
      <c r="N1404" s="31"/>
      <c r="O1404" s="31"/>
      <c r="P1404" s="31"/>
      <c r="Q1404" s="31"/>
      <c r="R1404" s="31"/>
      <c r="S1404" s="31"/>
      <c r="T1404" s="31"/>
      <c r="U1404" s="92"/>
      <c r="V1404" s="92"/>
      <c r="W1404" s="92"/>
      <c r="X1404" s="92"/>
      <c r="Y1404" s="92"/>
      <c r="Z1404" s="92"/>
      <c r="AA1404" s="92"/>
      <c r="AB1404" s="92"/>
      <c r="AC1404" s="4"/>
      <c r="AD1404" s="4"/>
      <c r="AE1404" s="38"/>
      <c r="AF1404" s="2" t="s">
        <v>853</v>
      </c>
      <c r="AG1404" s="38"/>
      <c r="AH1404" s="38"/>
    </row>
    <row r="1405" spans="1:34" s="38" customFormat="1">
      <c r="A1405" s="40" t="s">
        <v>5</v>
      </c>
      <c r="B1405" s="47" t="s">
        <v>274</v>
      </c>
      <c r="C1405" s="95" t="s">
        <v>851</v>
      </c>
      <c r="D1405" s="95" t="s">
        <v>4703</v>
      </c>
      <c r="E1405" s="95" t="s">
        <v>852</v>
      </c>
      <c r="F1405" s="96" t="s">
        <v>2481</v>
      </c>
      <c r="G1405" s="19"/>
      <c r="H1405" s="31"/>
      <c r="I1405" s="31"/>
      <c r="J1405" s="31"/>
      <c r="K1405" s="31"/>
      <c r="L1405" s="31"/>
      <c r="M1405" s="31"/>
      <c r="N1405" s="31"/>
      <c r="O1405" s="31"/>
      <c r="P1405" s="31"/>
      <c r="Q1405" s="31"/>
      <c r="R1405" s="31"/>
      <c r="S1405" s="31"/>
      <c r="T1405" s="31"/>
      <c r="U1405" s="92"/>
      <c r="V1405" s="92"/>
      <c r="W1405" s="92"/>
      <c r="X1405" s="92"/>
      <c r="Y1405" s="92"/>
      <c r="Z1405" s="92"/>
      <c r="AA1405" s="92"/>
      <c r="AB1405" s="92"/>
      <c r="AC1405" s="4"/>
      <c r="AD1405" s="4"/>
      <c r="AE1405" s="49"/>
      <c r="AF1405" s="2" t="s">
        <v>854</v>
      </c>
      <c r="AG1405" s="49"/>
      <c r="AH1405" s="49"/>
    </row>
    <row r="1406" spans="1:34" s="49" customFormat="1" ht="28.5">
      <c r="A1406" s="40" t="s">
        <v>5</v>
      </c>
      <c r="B1406" s="47" t="s">
        <v>274</v>
      </c>
      <c r="C1406" s="95" t="s">
        <v>855</v>
      </c>
      <c r="D1406" s="95" t="s">
        <v>4704</v>
      </c>
      <c r="E1406" s="95" t="s">
        <v>856</v>
      </c>
      <c r="F1406" s="96" t="s">
        <v>2482</v>
      </c>
      <c r="G1406" s="48"/>
      <c r="H1406" s="31"/>
      <c r="I1406" s="31"/>
      <c r="J1406" s="31"/>
      <c r="K1406" s="31"/>
      <c r="L1406" s="31"/>
      <c r="M1406" s="31"/>
      <c r="N1406" s="31"/>
      <c r="O1406" s="31"/>
      <c r="P1406" s="31"/>
      <c r="Q1406" s="31"/>
      <c r="R1406" s="31"/>
      <c r="S1406" s="31"/>
      <c r="T1406" s="31"/>
      <c r="U1406" s="92"/>
      <c r="V1406" s="92"/>
      <c r="W1406" s="92"/>
      <c r="X1406" s="92"/>
      <c r="Y1406" s="92"/>
      <c r="Z1406" s="92"/>
      <c r="AA1406" s="92"/>
      <c r="AB1406" s="92"/>
      <c r="AC1406" s="4"/>
      <c r="AD1406" s="4"/>
      <c r="AF1406" s="2" t="s">
        <v>857</v>
      </c>
    </row>
    <row r="1407" spans="1:34" s="49" customFormat="1" ht="28.5">
      <c r="A1407" s="40" t="s">
        <v>5</v>
      </c>
      <c r="B1407" s="47" t="s">
        <v>274</v>
      </c>
      <c r="C1407" s="95" t="s">
        <v>855</v>
      </c>
      <c r="D1407" s="95" t="s">
        <v>4704</v>
      </c>
      <c r="E1407" s="95" t="s">
        <v>856</v>
      </c>
      <c r="F1407" s="96" t="s">
        <v>2482</v>
      </c>
      <c r="G1407" s="48"/>
      <c r="H1407" s="31"/>
      <c r="I1407" s="31"/>
      <c r="J1407" s="31"/>
      <c r="K1407" s="31"/>
      <c r="L1407" s="31"/>
      <c r="M1407" s="31"/>
      <c r="N1407" s="31"/>
      <c r="O1407" s="31"/>
      <c r="P1407" s="31"/>
      <c r="Q1407" s="31"/>
      <c r="R1407" s="31"/>
      <c r="S1407" s="31"/>
      <c r="T1407" s="31"/>
      <c r="U1407" s="92"/>
      <c r="V1407" s="92"/>
      <c r="W1407" s="92"/>
      <c r="X1407" s="92"/>
      <c r="Y1407" s="92"/>
      <c r="Z1407" s="92"/>
      <c r="AA1407" s="92"/>
      <c r="AB1407" s="92"/>
      <c r="AC1407" s="4"/>
      <c r="AD1407" s="4"/>
      <c r="AF1407" s="2" t="s">
        <v>858</v>
      </c>
    </row>
    <row r="1408" spans="1:34" s="49" customFormat="1">
      <c r="A1408" s="40" t="s">
        <v>5</v>
      </c>
      <c r="B1408" s="47" t="s">
        <v>274</v>
      </c>
      <c r="C1408" s="97" t="s">
        <v>3927</v>
      </c>
      <c r="D1408" s="95" t="s">
        <v>1941</v>
      </c>
      <c r="E1408" s="95" t="s">
        <v>1942</v>
      </c>
      <c r="F1408" s="99" t="s">
        <v>2186</v>
      </c>
      <c r="G1408" s="48"/>
      <c r="H1408" s="94"/>
      <c r="I1408" s="94"/>
      <c r="J1408" s="94"/>
      <c r="K1408" s="94"/>
      <c r="L1408" s="94"/>
      <c r="M1408" s="94"/>
      <c r="N1408" s="94"/>
      <c r="O1408" s="94"/>
      <c r="P1408" s="94"/>
      <c r="Q1408" s="94"/>
      <c r="R1408" s="94"/>
      <c r="S1408" s="94"/>
      <c r="T1408" s="94"/>
      <c r="U1408" s="92">
        <v>1</v>
      </c>
      <c r="V1408" s="92"/>
      <c r="W1408" s="92"/>
      <c r="X1408" s="92"/>
      <c r="Y1408" s="92"/>
      <c r="Z1408" s="92"/>
      <c r="AA1408" s="92"/>
      <c r="AB1408" s="92"/>
      <c r="AC1408" s="4"/>
      <c r="AD1408" s="4"/>
      <c r="AF1408" s="5" t="s">
        <v>3928</v>
      </c>
    </row>
    <row r="1409" spans="1:32" s="49" customFormat="1">
      <c r="A1409" s="40" t="s">
        <v>5</v>
      </c>
      <c r="B1409" s="47" t="s">
        <v>274</v>
      </c>
      <c r="C1409" s="97" t="s">
        <v>3927</v>
      </c>
      <c r="D1409" s="95" t="s">
        <v>1941</v>
      </c>
      <c r="E1409" s="95" t="s">
        <v>1942</v>
      </c>
      <c r="F1409" s="99" t="s">
        <v>2186</v>
      </c>
      <c r="G1409" s="48"/>
      <c r="H1409" s="94"/>
      <c r="I1409" s="94"/>
      <c r="J1409" s="94"/>
      <c r="K1409" s="94"/>
      <c r="L1409" s="94"/>
      <c r="M1409" s="94"/>
      <c r="N1409" s="94"/>
      <c r="O1409" s="94"/>
      <c r="P1409" s="94"/>
      <c r="Q1409" s="94"/>
      <c r="R1409" s="94"/>
      <c r="S1409" s="94"/>
      <c r="T1409" s="94"/>
      <c r="U1409" s="92">
        <v>1</v>
      </c>
      <c r="V1409" s="92"/>
      <c r="W1409" s="92"/>
      <c r="X1409" s="92"/>
      <c r="Y1409" s="92"/>
      <c r="Z1409" s="92"/>
      <c r="AA1409" s="92"/>
      <c r="AB1409" s="92"/>
      <c r="AC1409" s="4"/>
      <c r="AD1409" s="4"/>
      <c r="AF1409" s="5" t="s">
        <v>5430</v>
      </c>
    </row>
    <row r="1410" spans="1:32" s="49" customFormat="1" ht="28.5">
      <c r="A1410" s="40" t="s">
        <v>5</v>
      </c>
      <c r="B1410" s="47" t="s">
        <v>274</v>
      </c>
      <c r="C1410" s="95" t="s">
        <v>859</v>
      </c>
      <c r="D1410" s="95" t="s">
        <v>4705</v>
      </c>
      <c r="E1410" s="95" t="s">
        <v>860</v>
      </c>
      <c r="F1410" s="96" t="s">
        <v>2483</v>
      </c>
      <c r="G1410" s="48"/>
      <c r="H1410" s="31"/>
      <c r="I1410" s="31"/>
      <c r="J1410" s="31"/>
      <c r="K1410" s="31"/>
      <c r="L1410" s="31"/>
      <c r="M1410" s="31"/>
      <c r="N1410" s="31"/>
      <c r="O1410" s="31"/>
      <c r="P1410" s="31"/>
      <c r="Q1410" s="31"/>
      <c r="R1410" s="31"/>
      <c r="S1410" s="31"/>
      <c r="T1410" s="31"/>
      <c r="U1410" s="92"/>
      <c r="V1410" s="92"/>
      <c r="W1410" s="92"/>
      <c r="X1410" s="92"/>
      <c r="Y1410" s="92"/>
      <c r="Z1410" s="92"/>
      <c r="AA1410" s="92"/>
      <c r="AB1410" s="92"/>
      <c r="AC1410" s="4"/>
      <c r="AD1410" s="4"/>
      <c r="AF1410" s="2" t="s">
        <v>861</v>
      </c>
    </row>
    <row r="1411" spans="1:32" s="49" customFormat="1" ht="28.5">
      <c r="A1411" s="40" t="s">
        <v>5</v>
      </c>
      <c r="B1411" s="47" t="s">
        <v>274</v>
      </c>
      <c r="C1411" s="95" t="s">
        <v>859</v>
      </c>
      <c r="D1411" s="95" t="s">
        <v>4705</v>
      </c>
      <c r="E1411" s="95" t="s">
        <v>860</v>
      </c>
      <c r="F1411" s="96" t="s">
        <v>2483</v>
      </c>
      <c r="G1411" s="48"/>
      <c r="H1411" s="31"/>
      <c r="I1411" s="31"/>
      <c r="J1411" s="31"/>
      <c r="K1411" s="31"/>
      <c r="L1411" s="31"/>
      <c r="M1411" s="31"/>
      <c r="N1411" s="31"/>
      <c r="O1411" s="31"/>
      <c r="P1411" s="31"/>
      <c r="Q1411" s="31"/>
      <c r="R1411" s="31"/>
      <c r="S1411" s="31"/>
      <c r="T1411" s="31"/>
      <c r="U1411" s="92"/>
      <c r="V1411" s="92"/>
      <c r="W1411" s="92"/>
      <c r="X1411" s="92"/>
      <c r="Y1411" s="92"/>
      <c r="Z1411" s="92"/>
      <c r="AA1411" s="92"/>
      <c r="AB1411" s="92"/>
      <c r="AC1411" s="4"/>
      <c r="AD1411" s="4"/>
      <c r="AF1411" s="2" t="s">
        <v>862</v>
      </c>
    </row>
    <row r="1412" spans="1:32" s="49" customFormat="1">
      <c r="A1412" s="40" t="s">
        <v>5</v>
      </c>
      <c r="B1412" s="47" t="s">
        <v>274</v>
      </c>
      <c r="C1412" s="95" t="s">
        <v>83</v>
      </c>
      <c r="D1412" s="95" t="s">
        <v>4706</v>
      </c>
      <c r="E1412" s="95" t="s">
        <v>84</v>
      </c>
      <c r="F1412" s="96" t="s">
        <v>2265</v>
      </c>
      <c r="G1412" s="48"/>
      <c r="H1412" s="31"/>
      <c r="I1412" s="31"/>
      <c r="J1412" s="31"/>
      <c r="K1412" s="31"/>
      <c r="L1412" s="31"/>
      <c r="M1412" s="31"/>
      <c r="N1412" s="31"/>
      <c r="O1412" s="31"/>
      <c r="P1412" s="31"/>
      <c r="Q1412" s="31"/>
      <c r="R1412" s="31"/>
      <c r="S1412" s="31"/>
      <c r="T1412" s="31"/>
      <c r="U1412" s="92"/>
      <c r="V1412" s="92"/>
      <c r="W1412" s="92"/>
      <c r="X1412" s="92"/>
      <c r="Y1412" s="92"/>
      <c r="Z1412" s="92"/>
      <c r="AA1412" s="92"/>
      <c r="AB1412" s="92"/>
      <c r="AC1412" s="4"/>
      <c r="AD1412" s="4"/>
      <c r="AF1412" s="2" t="s">
        <v>863</v>
      </c>
    </row>
    <row r="1413" spans="1:32" s="49" customFormat="1">
      <c r="A1413" s="40" t="s">
        <v>5</v>
      </c>
      <c r="B1413" s="47" t="s">
        <v>274</v>
      </c>
      <c r="C1413" s="95" t="s">
        <v>83</v>
      </c>
      <c r="D1413" s="95" t="s">
        <v>4706</v>
      </c>
      <c r="E1413" s="95" t="s">
        <v>84</v>
      </c>
      <c r="F1413" s="96" t="s">
        <v>2265</v>
      </c>
      <c r="G1413" s="48"/>
      <c r="H1413" s="31"/>
      <c r="I1413" s="31"/>
      <c r="J1413" s="31"/>
      <c r="K1413" s="31"/>
      <c r="L1413" s="31"/>
      <c r="M1413" s="31"/>
      <c r="N1413" s="31"/>
      <c r="O1413" s="31"/>
      <c r="P1413" s="31"/>
      <c r="Q1413" s="31"/>
      <c r="R1413" s="31"/>
      <c r="S1413" s="31"/>
      <c r="T1413" s="31"/>
      <c r="U1413" s="92"/>
      <c r="V1413" s="92"/>
      <c r="W1413" s="92"/>
      <c r="X1413" s="92"/>
      <c r="Y1413" s="92"/>
      <c r="Z1413" s="92"/>
      <c r="AA1413" s="92"/>
      <c r="AB1413" s="92"/>
      <c r="AC1413" s="4"/>
      <c r="AD1413" s="4"/>
      <c r="AF1413" s="2" t="s">
        <v>85</v>
      </c>
    </row>
    <row r="1414" spans="1:32" s="49" customFormat="1" ht="28.5">
      <c r="A1414" s="40" t="s">
        <v>5</v>
      </c>
      <c r="B1414" s="47" t="s">
        <v>274</v>
      </c>
      <c r="C1414" s="95" t="s">
        <v>864</v>
      </c>
      <c r="D1414" s="95" t="s">
        <v>4707</v>
      </c>
      <c r="E1414" s="95" t="s">
        <v>865</v>
      </c>
      <c r="F1414" s="96" t="s">
        <v>2484</v>
      </c>
      <c r="G1414" s="48"/>
      <c r="H1414" s="31"/>
      <c r="I1414" s="31"/>
      <c r="J1414" s="31"/>
      <c r="K1414" s="31"/>
      <c r="L1414" s="31"/>
      <c r="M1414" s="31"/>
      <c r="N1414" s="31"/>
      <c r="O1414" s="31"/>
      <c r="P1414" s="31"/>
      <c r="Q1414" s="31"/>
      <c r="R1414" s="31"/>
      <c r="S1414" s="31"/>
      <c r="T1414" s="31"/>
      <c r="U1414" s="92"/>
      <c r="V1414" s="92"/>
      <c r="W1414" s="92"/>
      <c r="X1414" s="92"/>
      <c r="Y1414" s="92"/>
      <c r="Z1414" s="92"/>
      <c r="AA1414" s="92"/>
      <c r="AB1414" s="92"/>
      <c r="AC1414" s="4"/>
      <c r="AD1414" s="4"/>
      <c r="AF1414" s="2" t="s">
        <v>866</v>
      </c>
    </row>
    <row r="1415" spans="1:32" s="49" customFormat="1" ht="28.5">
      <c r="A1415" s="40" t="s">
        <v>5</v>
      </c>
      <c r="B1415" s="47" t="s">
        <v>274</v>
      </c>
      <c r="C1415" s="95" t="s">
        <v>864</v>
      </c>
      <c r="D1415" s="95" t="s">
        <v>4707</v>
      </c>
      <c r="E1415" s="95" t="s">
        <v>865</v>
      </c>
      <c r="F1415" s="96" t="s">
        <v>2484</v>
      </c>
      <c r="G1415" s="48"/>
      <c r="H1415" s="31"/>
      <c r="I1415" s="31"/>
      <c r="J1415" s="31"/>
      <c r="K1415" s="31"/>
      <c r="L1415" s="31"/>
      <c r="M1415" s="31"/>
      <c r="N1415" s="31"/>
      <c r="O1415" s="31"/>
      <c r="P1415" s="31"/>
      <c r="Q1415" s="31"/>
      <c r="R1415" s="31"/>
      <c r="S1415" s="31"/>
      <c r="T1415" s="31"/>
      <c r="U1415" s="92"/>
      <c r="V1415" s="92"/>
      <c r="W1415" s="92"/>
      <c r="X1415" s="92"/>
      <c r="Y1415" s="92"/>
      <c r="Z1415" s="92"/>
      <c r="AA1415" s="92"/>
      <c r="AB1415" s="92"/>
      <c r="AC1415" s="4"/>
      <c r="AD1415" s="4"/>
      <c r="AF1415" s="2" t="s">
        <v>867</v>
      </c>
    </row>
    <row r="1416" spans="1:32" s="49" customFormat="1">
      <c r="A1416" s="40" t="s">
        <v>5</v>
      </c>
      <c r="B1416" s="47" t="s">
        <v>274</v>
      </c>
      <c r="C1416" s="97" t="s">
        <v>3929</v>
      </c>
      <c r="D1416" s="95"/>
      <c r="E1416" s="95" t="s">
        <v>3930</v>
      </c>
      <c r="F1416" s="99" t="s">
        <v>3932</v>
      </c>
      <c r="G1416" s="48"/>
      <c r="H1416" s="94"/>
      <c r="I1416" s="94"/>
      <c r="J1416" s="94"/>
      <c r="K1416" s="94"/>
      <c r="L1416" s="94"/>
      <c r="M1416" s="94"/>
      <c r="N1416" s="94"/>
      <c r="O1416" s="94"/>
      <c r="P1416" s="94"/>
      <c r="Q1416" s="94"/>
      <c r="R1416" s="94"/>
      <c r="S1416" s="94"/>
      <c r="T1416" s="94"/>
      <c r="U1416" s="92">
        <v>1</v>
      </c>
      <c r="V1416" s="92"/>
      <c r="W1416" s="92"/>
      <c r="X1416" s="92"/>
      <c r="Y1416" s="92"/>
      <c r="Z1416" s="92"/>
      <c r="AA1416" s="92"/>
      <c r="AB1416" s="92"/>
      <c r="AC1416" s="4"/>
      <c r="AD1416" s="4"/>
      <c r="AF1416" s="5" t="s">
        <v>3931</v>
      </c>
    </row>
    <row r="1417" spans="1:32" s="49" customFormat="1">
      <c r="A1417" s="40" t="s">
        <v>5</v>
      </c>
      <c r="B1417" s="47" t="s">
        <v>274</v>
      </c>
      <c r="C1417" s="97" t="s">
        <v>3929</v>
      </c>
      <c r="D1417" s="95"/>
      <c r="E1417" s="95" t="s">
        <v>3930</v>
      </c>
      <c r="F1417" s="99" t="s">
        <v>3932</v>
      </c>
      <c r="G1417" s="48"/>
      <c r="H1417" s="94"/>
      <c r="I1417" s="94"/>
      <c r="J1417" s="94"/>
      <c r="K1417" s="94"/>
      <c r="L1417" s="94"/>
      <c r="M1417" s="94"/>
      <c r="N1417" s="94"/>
      <c r="O1417" s="94"/>
      <c r="P1417" s="94"/>
      <c r="Q1417" s="94"/>
      <c r="R1417" s="94"/>
      <c r="S1417" s="94"/>
      <c r="T1417" s="94"/>
      <c r="U1417" s="92">
        <v>1</v>
      </c>
      <c r="V1417" s="92"/>
      <c r="W1417" s="92"/>
      <c r="X1417" s="92"/>
      <c r="Y1417" s="92"/>
      <c r="Z1417" s="92"/>
      <c r="AA1417" s="92"/>
      <c r="AB1417" s="92"/>
      <c r="AC1417" s="4"/>
      <c r="AD1417" s="4"/>
      <c r="AF1417" s="5" t="s">
        <v>5457</v>
      </c>
    </row>
    <row r="1418" spans="1:32" s="49" customFormat="1">
      <c r="A1418" s="40" t="s">
        <v>5</v>
      </c>
      <c r="B1418" s="47" t="s">
        <v>274</v>
      </c>
      <c r="C1418" s="95" t="s">
        <v>868</v>
      </c>
      <c r="D1418" s="95"/>
      <c r="E1418" s="95" t="s">
        <v>869</v>
      </c>
      <c r="F1418" s="96" t="s">
        <v>2485</v>
      </c>
      <c r="G1418" s="48"/>
      <c r="H1418" s="31"/>
      <c r="I1418" s="31"/>
      <c r="J1418" s="31"/>
      <c r="K1418" s="31"/>
      <c r="L1418" s="31"/>
      <c r="M1418" s="31"/>
      <c r="N1418" s="31"/>
      <c r="O1418" s="31"/>
      <c r="P1418" s="31"/>
      <c r="Q1418" s="31"/>
      <c r="R1418" s="31"/>
      <c r="S1418" s="31"/>
      <c r="T1418" s="31"/>
      <c r="U1418" s="92"/>
      <c r="V1418" s="92"/>
      <c r="W1418" s="92"/>
      <c r="X1418" s="92"/>
      <c r="Y1418" s="92"/>
      <c r="Z1418" s="92"/>
      <c r="AA1418" s="92"/>
      <c r="AB1418" s="92"/>
      <c r="AC1418" s="4"/>
      <c r="AD1418" s="4"/>
      <c r="AF1418" s="2" t="s">
        <v>870</v>
      </c>
    </row>
    <row r="1419" spans="1:32" s="49" customFormat="1">
      <c r="A1419" s="40" t="s">
        <v>5</v>
      </c>
      <c r="B1419" s="47" t="s">
        <v>274</v>
      </c>
      <c r="C1419" s="94" t="s">
        <v>868</v>
      </c>
      <c r="D1419" s="95"/>
      <c r="E1419" s="95" t="s">
        <v>869</v>
      </c>
      <c r="F1419" s="99" t="s">
        <v>2485</v>
      </c>
      <c r="G1419" s="48"/>
      <c r="H1419" s="94"/>
      <c r="I1419" s="94"/>
      <c r="J1419" s="94"/>
      <c r="K1419" s="94"/>
      <c r="L1419" s="94"/>
      <c r="M1419" s="94"/>
      <c r="N1419" s="94"/>
      <c r="O1419" s="94"/>
      <c r="P1419" s="94"/>
      <c r="Q1419" s="94"/>
      <c r="R1419" s="94"/>
      <c r="S1419" s="94"/>
      <c r="T1419" s="94"/>
      <c r="U1419" s="94"/>
      <c r="V1419" s="94"/>
      <c r="W1419" s="94"/>
      <c r="X1419" s="94"/>
      <c r="Y1419" s="94"/>
      <c r="Z1419" s="94"/>
      <c r="AA1419" s="93">
        <v>1</v>
      </c>
      <c r="AB1419" s="93">
        <v>1</v>
      </c>
      <c r="AC1419" s="4"/>
      <c r="AD1419" s="4"/>
      <c r="AF1419" s="5" t="s">
        <v>870</v>
      </c>
    </row>
    <row r="1420" spans="1:32" s="49" customFormat="1">
      <c r="A1420" s="40" t="s">
        <v>5</v>
      </c>
      <c r="B1420" s="47" t="s">
        <v>274</v>
      </c>
      <c r="C1420" s="94" t="s">
        <v>868</v>
      </c>
      <c r="D1420" s="95"/>
      <c r="E1420" s="95" t="s">
        <v>869</v>
      </c>
      <c r="F1420" s="99" t="s">
        <v>2485</v>
      </c>
      <c r="G1420" s="48"/>
      <c r="H1420" s="94"/>
      <c r="I1420" s="94"/>
      <c r="J1420" s="94"/>
      <c r="K1420" s="94"/>
      <c r="L1420" s="94"/>
      <c r="M1420" s="94"/>
      <c r="N1420" s="94"/>
      <c r="O1420" s="94"/>
      <c r="P1420" s="94"/>
      <c r="Q1420" s="94"/>
      <c r="R1420" s="94"/>
      <c r="S1420" s="94"/>
      <c r="T1420" s="94"/>
      <c r="U1420" s="94"/>
      <c r="V1420" s="94"/>
      <c r="W1420" s="94"/>
      <c r="X1420" s="94"/>
      <c r="Y1420" s="94"/>
      <c r="Z1420" s="94"/>
      <c r="AA1420" s="93">
        <v>1</v>
      </c>
      <c r="AB1420" s="93">
        <v>1</v>
      </c>
      <c r="AC1420" s="4"/>
      <c r="AD1420" s="4"/>
      <c r="AF1420" s="5" t="s">
        <v>5557</v>
      </c>
    </row>
    <row r="1421" spans="1:32" s="49" customFormat="1">
      <c r="A1421" s="40" t="s">
        <v>5</v>
      </c>
      <c r="B1421" s="47" t="s">
        <v>274</v>
      </c>
      <c r="C1421" s="94" t="s">
        <v>868</v>
      </c>
      <c r="D1421" s="95"/>
      <c r="E1421" s="95" t="s">
        <v>869</v>
      </c>
      <c r="F1421" s="99" t="s">
        <v>2485</v>
      </c>
      <c r="G1421" s="48"/>
      <c r="H1421" s="94"/>
      <c r="I1421" s="94"/>
      <c r="J1421" s="94"/>
      <c r="K1421" s="94"/>
      <c r="L1421" s="94"/>
      <c r="M1421" s="94"/>
      <c r="N1421" s="94"/>
      <c r="O1421" s="94"/>
      <c r="P1421" s="94"/>
      <c r="Q1421" s="94"/>
      <c r="R1421" s="94"/>
      <c r="S1421" s="94"/>
      <c r="T1421" s="94"/>
      <c r="U1421" s="94"/>
      <c r="V1421" s="94"/>
      <c r="W1421" s="94"/>
      <c r="X1421" s="94"/>
      <c r="Y1421" s="94"/>
      <c r="Z1421" s="94"/>
      <c r="AA1421" s="93">
        <v>1</v>
      </c>
      <c r="AB1421" s="93">
        <v>1</v>
      </c>
      <c r="AC1421" s="4"/>
      <c r="AD1421" s="4"/>
      <c r="AF1421" s="5" t="s">
        <v>4921</v>
      </c>
    </row>
    <row r="1422" spans="1:32" s="49" customFormat="1">
      <c r="A1422" s="40" t="s">
        <v>5</v>
      </c>
      <c r="B1422" s="47" t="s">
        <v>274</v>
      </c>
      <c r="C1422" s="94" t="s">
        <v>868</v>
      </c>
      <c r="D1422" s="95"/>
      <c r="E1422" s="95" t="s">
        <v>869</v>
      </c>
      <c r="F1422" s="99" t="s">
        <v>2485</v>
      </c>
      <c r="G1422" s="48"/>
      <c r="H1422" s="94"/>
      <c r="I1422" s="94"/>
      <c r="J1422" s="94"/>
      <c r="K1422" s="94"/>
      <c r="L1422" s="94"/>
      <c r="M1422" s="94"/>
      <c r="N1422" s="94"/>
      <c r="O1422" s="94"/>
      <c r="P1422" s="94"/>
      <c r="Q1422" s="94"/>
      <c r="R1422" s="94"/>
      <c r="S1422" s="94"/>
      <c r="T1422" s="94"/>
      <c r="U1422" s="94"/>
      <c r="V1422" s="94"/>
      <c r="W1422" s="94"/>
      <c r="X1422" s="94"/>
      <c r="Y1422" s="94"/>
      <c r="Z1422" s="94"/>
      <c r="AA1422" s="93">
        <v>1</v>
      </c>
      <c r="AB1422" s="93">
        <v>1</v>
      </c>
      <c r="AC1422" s="4"/>
      <c r="AD1422" s="4"/>
      <c r="AF1422" s="5" t="s">
        <v>5300</v>
      </c>
    </row>
    <row r="1423" spans="1:32" s="49" customFormat="1">
      <c r="A1423" s="40" t="s">
        <v>5</v>
      </c>
      <c r="B1423" s="47" t="s">
        <v>274</v>
      </c>
      <c r="C1423" s="94" t="s">
        <v>868</v>
      </c>
      <c r="D1423" s="95"/>
      <c r="E1423" s="95" t="s">
        <v>869</v>
      </c>
      <c r="F1423" s="99" t="s">
        <v>2485</v>
      </c>
      <c r="G1423" s="48"/>
      <c r="H1423" s="94"/>
      <c r="I1423" s="94"/>
      <c r="J1423" s="94"/>
      <c r="K1423" s="94"/>
      <c r="L1423" s="94"/>
      <c r="M1423" s="94"/>
      <c r="N1423" s="94"/>
      <c r="O1423" s="94"/>
      <c r="P1423" s="94"/>
      <c r="Q1423" s="94"/>
      <c r="R1423" s="94"/>
      <c r="S1423" s="94"/>
      <c r="T1423" s="94"/>
      <c r="U1423" s="94"/>
      <c r="V1423" s="94"/>
      <c r="W1423" s="94"/>
      <c r="X1423" s="94"/>
      <c r="Y1423" s="94"/>
      <c r="Z1423" s="94"/>
      <c r="AA1423" s="93">
        <v>1</v>
      </c>
      <c r="AB1423" s="93">
        <v>1</v>
      </c>
      <c r="AC1423" s="4"/>
      <c r="AD1423" s="4"/>
      <c r="AF1423" s="5" t="s">
        <v>5301</v>
      </c>
    </row>
    <row r="1424" spans="1:32" s="49" customFormat="1" ht="28.5">
      <c r="A1424" s="40" t="s">
        <v>5</v>
      </c>
      <c r="B1424" s="47" t="s">
        <v>274</v>
      </c>
      <c r="C1424" s="31" t="s">
        <v>1472</v>
      </c>
      <c r="D1424" s="95" t="s">
        <v>3261</v>
      </c>
      <c r="E1424" s="95" t="s">
        <v>5037</v>
      </c>
      <c r="F1424" s="96" t="s">
        <v>2188</v>
      </c>
      <c r="G1424" s="48"/>
      <c r="H1424" s="31"/>
      <c r="I1424" s="31"/>
      <c r="J1424" s="31"/>
      <c r="K1424" s="31"/>
      <c r="L1424" s="31"/>
      <c r="M1424" s="31"/>
      <c r="N1424" s="31"/>
      <c r="O1424" s="31"/>
      <c r="P1424" s="31"/>
      <c r="Q1424" s="31"/>
      <c r="R1424" s="31"/>
      <c r="S1424" s="31"/>
      <c r="T1424" s="31"/>
      <c r="U1424" s="92">
        <v>1</v>
      </c>
      <c r="V1424" s="92"/>
      <c r="W1424" s="92"/>
      <c r="X1424" s="92"/>
      <c r="Y1424" s="92"/>
      <c r="Z1424" s="92"/>
      <c r="AA1424" s="92"/>
      <c r="AB1424" s="92"/>
      <c r="AC1424" s="4"/>
      <c r="AD1424" s="4"/>
      <c r="AF1424" s="2" t="s">
        <v>5038</v>
      </c>
    </row>
    <row r="1425" spans="1:32" s="49" customFormat="1">
      <c r="A1425" s="40" t="s">
        <v>5</v>
      </c>
      <c r="B1425" s="47" t="s">
        <v>274</v>
      </c>
      <c r="C1425" s="94" t="s">
        <v>1472</v>
      </c>
      <c r="D1425" s="95"/>
      <c r="E1425" s="95" t="s">
        <v>4922</v>
      </c>
      <c r="F1425" s="99" t="s">
        <v>2188</v>
      </c>
      <c r="G1425" s="48"/>
      <c r="H1425" s="94"/>
      <c r="I1425" s="94"/>
      <c r="J1425" s="94"/>
      <c r="K1425" s="94"/>
      <c r="L1425" s="94"/>
      <c r="M1425" s="94"/>
      <c r="N1425" s="94"/>
      <c r="O1425" s="94"/>
      <c r="P1425" s="94"/>
      <c r="Q1425" s="94"/>
      <c r="R1425" s="94"/>
      <c r="S1425" s="94"/>
      <c r="T1425" s="94"/>
      <c r="U1425" s="94"/>
      <c r="V1425" s="94"/>
      <c r="W1425" s="94"/>
      <c r="X1425" s="94"/>
      <c r="Y1425" s="94"/>
      <c r="Z1425" s="94"/>
      <c r="AA1425" s="93">
        <v>1</v>
      </c>
      <c r="AB1425" s="94"/>
      <c r="AC1425" s="4"/>
      <c r="AD1425" s="4"/>
      <c r="AF1425" s="5" t="s">
        <v>1473</v>
      </c>
    </row>
    <row r="1426" spans="1:32" s="49" customFormat="1">
      <c r="A1426" s="40" t="s">
        <v>5</v>
      </c>
      <c r="B1426" s="47" t="s">
        <v>274</v>
      </c>
      <c r="C1426" s="94" t="s">
        <v>1472</v>
      </c>
      <c r="D1426" s="95"/>
      <c r="E1426" s="95" t="s">
        <v>4922</v>
      </c>
      <c r="F1426" s="99" t="s">
        <v>2188</v>
      </c>
      <c r="G1426" s="48"/>
      <c r="H1426" s="94"/>
      <c r="I1426" s="94"/>
      <c r="J1426" s="94"/>
      <c r="K1426" s="94"/>
      <c r="L1426" s="94"/>
      <c r="M1426" s="94"/>
      <c r="N1426" s="94"/>
      <c r="O1426" s="94"/>
      <c r="P1426" s="94"/>
      <c r="Q1426" s="94"/>
      <c r="R1426" s="94"/>
      <c r="S1426" s="94"/>
      <c r="T1426" s="94"/>
      <c r="U1426" s="94"/>
      <c r="V1426" s="94"/>
      <c r="W1426" s="94"/>
      <c r="X1426" s="94"/>
      <c r="Y1426" s="94"/>
      <c r="Z1426" s="94"/>
      <c r="AA1426" s="93">
        <v>1</v>
      </c>
      <c r="AB1426" s="94"/>
      <c r="AC1426" s="4"/>
      <c r="AD1426" s="4"/>
      <c r="AF1426" s="5" t="s">
        <v>4923</v>
      </c>
    </row>
    <row r="1427" spans="1:32" s="49" customFormat="1">
      <c r="A1427" s="40" t="s">
        <v>5</v>
      </c>
      <c r="B1427" s="47" t="s">
        <v>274</v>
      </c>
      <c r="C1427" s="94" t="s">
        <v>1472</v>
      </c>
      <c r="D1427" s="95"/>
      <c r="E1427" s="95" t="s">
        <v>4922</v>
      </c>
      <c r="F1427" s="99" t="s">
        <v>2188</v>
      </c>
      <c r="G1427" s="48"/>
      <c r="H1427" s="94"/>
      <c r="I1427" s="94"/>
      <c r="J1427" s="94"/>
      <c r="K1427" s="94"/>
      <c r="L1427" s="94"/>
      <c r="M1427" s="94"/>
      <c r="N1427" s="94"/>
      <c r="O1427" s="94"/>
      <c r="P1427" s="94"/>
      <c r="Q1427" s="94"/>
      <c r="R1427" s="94"/>
      <c r="S1427" s="94"/>
      <c r="T1427" s="94"/>
      <c r="U1427" s="94"/>
      <c r="V1427" s="94"/>
      <c r="W1427" s="94"/>
      <c r="X1427" s="94"/>
      <c r="Y1427" s="94"/>
      <c r="Z1427" s="94"/>
      <c r="AA1427" s="93">
        <v>1</v>
      </c>
      <c r="AB1427" s="94"/>
      <c r="AC1427" s="4"/>
      <c r="AD1427" s="4"/>
      <c r="AF1427" s="5" t="s">
        <v>5302</v>
      </c>
    </row>
    <row r="1428" spans="1:32" s="49" customFormat="1">
      <c r="A1428" s="40" t="s">
        <v>5</v>
      </c>
      <c r="B1428" s="47" t="s">
        <v>274</v>
      </c>
      <c r="C1428" s="94" t="s">
        <v>1472</v>
      </c>
      <c r="D1428" s="95"/>
      <c r="E1428" s="95" t="s">
        <v>4922</v>
      </c>
      <c r="F1428" s="99" t="s">
        <v>2188</v>
      </c>
      <c r="G1428" s="48"/>
      <c r="H1428" s="94"/>
      <c r="I1428" s="94"/>
      <c r="J1428" s="94"/>
      <c r="K1428" s="94"/>
      <c r="L1428" s="94"/>
      <c r="M1428" s="94"/>
      <c r="N1428" s="94"/>
      <c r="O1428" s="94"/>
      <c r="P1428" s="94"/>
      <c r="Q1428" s="94"/>
      <c r="R1428" s="94"/>
      <c r="S1428" s="94"/>
      <c r="T1428" s="94"/>
      <c r="U1428" s="94"/>
      <c r="V1428" s="94"/>
      <c r="W1428" s="94"/>
      <c r="X1428" s="94"/>
      <c r="Y1428" s="94"/>
      <c r="Z1428" s="94"/>
      <c r="AA1428" s="93">
        <v>1</v>
      </c>
      <c r="AB1428" s="94"/>
      <c r="AC1428" s="4"/>
      <c r="AD1428" s="4"/>
      <c r="AF1428" s="5" t="s">
        <v>5038</v>
      </c>
    </row>
    <row r="1429" spans="1:32" s="49" customFormat="1">
      <c r="A1429" s="40" t="s">
        <v>5</v>
      </c>
      <c r="B1429" s="47" t="s">
        <v>274</v>
      </c>
      <c r="C1429" s="94" t="s">
        <v>1472</v>
      </c>
      <c r="D1429" s="95"/>
      <c r="E1429" s="95" t="s">
        <v>4922</v>
      </c>
      <c r="F1429" s="99" t="s">
        <v>2188</v>
      </c>
      <c r="G1429" s="48"/>
      <c r="H1429" s="94"/>
      <c r="I1429" s="94"/>
      <c r="J1429" s="94"/>
      <c r="K1429" s="94"/>
      <c r="L1429" s="94"/>
      <c r="M1429" s="94"/>
      <c r="N1429" s="94"/>
      <c r="O1429" s="94"/>
      <c r="P1429" s="94"/>
      <c r="Q1429" s="94"/>
      <c r="R1429" s="94"/>
      <c r="S1429" s="94"/>
      <c r="T1429" s="94"/>
      <c r="U1429" s="94"/>
      <c r="V1429" s="94"/>
      <c r="W1429" s="94"/>
      <c r="X1429" s="94"/>
      <c r="Y1429" s="94"/>
      <c r="Z1429" s="94"/>
      <c r="AA1429" s="93">
        <v>1</v>
      </c>
      <c r="AB1429" s="94"/>
      <c r="AC1429" s="4"/>
      <c r="AD1429" s="4"/>
      <c r="AF1429" s="5" t="s">
        <v>5303</v>
      </c>
    </row>
    <row r="1430" spans="1:32" s="49" customFormat="1">
      <c r="A1430" s="40" t="s">
        <v>5</v>
      </c>
      <c r="B1430" s="47" t="s">
        <v>274</v>
      </c>
      <c r="C1430" s="97" t="s">
        <v>3933</v>
      </c>
      <c r="D1430" s="95" t="s">
        <v>3934</v>
      </c>
      <c r="E1430" s="95" t="s">
        <v>3935</v>
      </c>
      <c r="F1430" s="99" t="s">
        <v>3937</v>
      </c>
      <c r="G1430" s="48"/>
      <c r="H1430" s="94"/>
      <c r="I1430" s="94"/>
      <c r="J1430" s="94"/>
      <c r="K1430" s="94"/>
      <c r="L1430" s="94"/>
      <c r="M1430" s="94"/>
      <c r="N1430" s="94"/>
      <c r="O1430" s="94"/>
      <c r="P1430" s="94"/>
      <c r="Q1430" s="94"/>
      <c r="R1430" s="94"/>
      <c r="S1430" s="94"/>
      <c r="T1430" s="94"/>
      <c r="U1430" s="92">
        <v>1</v>
      </c>
      <c r="V1430" s="92"/>
      <c r="W1430" s="92"/>
      <c r="X1430" s="92"/>
      <c r="Y1430" s="92"/>
      <c r="Z1430" s="92"/>
      <c r="AA1430" s="92"/>
      <c r="AB1430" s="92"/>
      <c r="AC1430" s="4"/>
      <c r="AD1430" s="4"/>
      <c r="AF1430" s="5" t="s">
        <v>3936</v>
      </c>
    </row>
    <row r="1431" spans="1:32" s="49" customFormat="1" ht="42.75">
      <c r="A1431" s="40" t="s">
        <v>5</v>
      </c>
      <c r="B1431" s="47" t="s">
        <v>274</v>
      </c>
      <c r="C1431" s="95" t="s">
        <v>871</v>
      </c>
      <c r="D1431" s="95" t="s">
        <v>4708</v>
      </c>
      <c r="E1431" s="95" t="s">
        <v>872</v>
      </c>
      <c r="F1431" s="96" t="s">
        <v>2486</v>
      </c>
      <c r="G1431" s="48"/>
      <c r="H1431" s="31"/>
      <c r="I1431" s="31"/>
      <c r="J1431" s="31"/>
      <c r="K1431" s="31"/>
      <c r="L1431" s="31"/>
      <c r="M1431" s="31"/>
      <c r="N1431" s="31"/>
      <c r="O1431" s="31"/>
      <c r="P1431" s="31"/>
      <c r="Q1431" s="31"/>
      <c r="R1431" s="31"/>
      <c r="S1431" s="31"/>
      <c r="T1431" s="31"/>
      <c r="U1431" s="92"/>
      <c r="V1431" s="92"/>
      <c r="W1431" s="92"/>
      <c r="X1431" s="92"/>
      <c r="Y1431" s="92"/>
      <c r="Z1431" s="92"/>
      <c r="AA1431" s="92"/>
      <c r="AB1431" s="92"/>
      <c r="AC1431" s="4"/>
      <c r="AD1431" s="4"/>
      <c r="AF1431" s="2" t="s">
        <v>873</v>
      </c>
    </row>
    <row r="1432" spans="1:32" s="49" customFormat="1" ht="42.75">
      <c r="A1432" s="40" t="s">
        <v>5</v>
      </c>
      <c r="B1432" s="47" t="s">
        <v>274</v>
      </c>
      <c r="C1432" s="95" t="s">
        <v>871</v>
      </c>
      <c r="D1432" s="95" t="s">
        <v>4708</v>
      </c>
      <c r="E1432" s="95" t="s">
        <v>872</v>
      </c>
      <c r="F1432" s="96" t="s">
        <v>2486</v>
      </c>
      <c r="G1432" s="48"/>
      <c r="H1432" s="31"/>
      <c r="I1432" s="31"/>
      <c r="J1432" s="31"/>
      <c r="K1432" s="31"/>
      <c r="L1432" s="31"/>
      <c r="M1432" s="31"/>
      <c r="N1432" s="31"/>
      <c r="O1432" s="31"/>
      <c r="P1432" s="31"/>
      <c r="Q1432" s="31"/>
      <c r="R1432" s="31"/>
      <c r="S1432" s="31"/>
      <c r="T1432" s="31"/>
      <c r="U1432" s="92"/>
      <c r="V1432" s="92"/>
      <c r="W1432" s="92"/>
      <c r="X1432" s="92"/>
      <c r="Y1432" s="92"/>
      <c r="Z1432" s="92"/>
      <c r="AA1432" s="92"/>
      <c r="AB1432" s="92"/>
      <c r="AC1432" s="4"/>
      <c r="AD1432" s="4"/>
      <c r="AF1432" s="2" t="s">
        <v>874</v>
      </c>
    </row>
    <row r="1433" spans="1:32" s="49" customFormat="1">
      <c r="A1433" s="40" t="s">
        <v>5</v>
      </c>
      <c r="B1433" s="47" t="s">
        <v>274</v>
      </c>
      <c r="C1433" s="97" t="s">
        <v>871</v>
      </c>
      <c r="D1433" s="95" t="s">
        <v>3938</v>
      </c>
      <c r="E1433" s="95" t="s">
        <v>3939</v>
      </c>
      <c r="F1433" s="99" t="s">
        <v>2486</v>
      </c>
      <c r="G1433" s="48"/>
      <c r="H1433" s="94"/>
      <c r="I1433" s="94"/>
      <c r="J1433" s="94"/>
      <c r="K1433" s="94"/>
      <c r="L1433" s="94"/>
      <c r="M1433" s="94"/>
      <c r="N1433" s="94"/>
      <c r="O1433" s="94"/>
      <c r="P1433" s="94"/>
      <c r="Q1433" s="94"/>
      <c r="R1433" s="94"/>
      <c r="S1433" s="94"/>
      <c r="T1433" s="94"/>
      <c r="U1433" s="92">
        <v>1</v>
      </c>
      <c r="V1433" s="92"/>
      <c r="W1433" s="92"/>
      <c r="X1433" s="92"/>
      <c r="Y1433" s="92"/>
      <c r="Z1433" s="92"/>
      <c r="AA1433" s="92"/>
      <c r="AB1433" s="92"/>
      <c r="AC1433" s="4"/>
      <c r="AD1433" s="4"/>
      <c r="AF1433" s="5" t="s">
        <v>3940</v>
      </c>
    </row>
    <row r="1434" spans="1:32" s="49" customFormat="1">
      <c r="A1434" s="40" t="s">
        <v>5</v>
      </c>
      <c r="B1434" s="47" t="s">
        <v>274</v>
      </c>
      <c r="C1434" s="95" t="s">
        <v>96</v>
      </c>
      <c r="D1434" s="95" t="s">
        <v>4709</v>
      </c>
      <c r="E1434" s="95" t="s">
        <v>97</v>
      </c>
      <c r="F1434" s="96" t="s">
        <v>2269</v>
      </c>
      <c r="G1434" s="48"/>
      <c r="H1434" s="31"/>
      <c r="I1434" s="31"/>
      <c r="J1434" s="31"/>
      <c r="K1434" s="31"/>
      <c r="L1434" s="31"/>
      <c r="M1434" s="31"/>
      <c r="N1434" s="31"/>
      <c r="O1434" s="31"/>
      <c r="P1434" s="31"/>
      <c r="Q1434" s="31"/>
      <c r="R1434" s="31"/>
      <c r="S1434" s="31"/>
      <c r="T1434" s="31"/>
      <c r="U1434" s="92"/>
      <c r="V1434" s="92"/>
      <c r="W1434" s="92"/>
      <c r="X1434" s="92"/>
      <c r="Y1434" s="92"/>
      <c r="Z1434" s="92"/>
      <c r="AA1434" s="92"/>
      <c r="AB1434" s="92"/>
      <c r="AC1434" s="4"/>
      <c r="AD1434" s="4"/>
      <c r="AF1434" s="2" t="s">
        <v>875</v>
      </c>
    </row>
    <row r="1435" spans="1:32" s="49" customFormat="1">
      <c r="A1435" s="40" t="s">
        <v>5</v>
      </c>
      <c r="B1435" s="47" t="s">
        <v>274</v>
      </c>
      <c r="C1435" s="95" t="s">
        <v>96</v>
      </c>
      <c r="D1435" s="95" t="s">
        <v>4709</v>
      </c>
      <c r="E1435" s="95" t="s">
        <v>97</v>
      </c>
      <c r="F1435" s="96" t="s">
        <v>2269</v>
      </c>
      <c r="G1435" s="48"/>
      <c r="H1435" s="31"/>
      <c r="I1435" s="31"/>
      <c r="J1435" s="31"/>
      <c r="K1435" s="31"/>
      <c r="L1435" s="31"/>
      <c r="M1435" s="31"/>
      <c r="N1435" s="31"/>
      <c r="O1435" s="31"/>
      <c r="P1435" s="31"/>
      <c r="Q1435" s="31"/>
      <c r="R1435" s="31"/>
      <c r="S1435" s="31"/>
      <c r="T1435" s="31"/>
      <c r="U1435" s="92"/>
      <c r="V1435" s="92"/>
      <c r="W1435" s="92"/>
      <c r="X1435" s="92"/>
      <c r="Y1435" s="92"/>
      <c r="Z1435" s="92"/>
      <c r="AA1435" s="92"/>
      <c r="AB1435" s="92"/>
      <c r="AC1435" s="4"/>
      <c r="AD1435" s="4"/>
      <c r="AF1435" s="2" t="s">
        <v>876</v>
      </c>
    </row>
    <row r="1436" spans="1:32" s="49" customFormat="1">
      <c r="A1436" s="40" t="s">
        <v>5</v>
      </c>
      <c r="B1436" s="47" t="s">
        <v>274</v>
      </c>
      <c r="C1436" s="95" t="s">
        <v>877</v>
      </c>
      <c r="D1436" s="95" t="s">
        <v>4710</v>
      </c>
      <c r="E1436" s="95" t="s">
        <v>878</v>
      </c>
      <c r="F1436" s="96" t="s">
        <v>2487</v>
      </c>
      <c r="G1436" s="48"/>
      <c r="H1436" s="31"/>
      <c r="I1436" s="31"/>
      <c r="J1436" s="31"/>
      <c r="K1436" s="31"/>
      <c r="L1436" s="31"/>
      <c r="M1436" s="31"/>
      <c r="N1436" s="31"/>
      <c r="O1436" s="31"/>
      <c r="P1436" s="31"/>
      <c r="Q1436" s="31"/>
      <c r="R1436" s="31"/>
      <c r="S1436" s="31"/>
      <c r="T1436" s="31"/>
      <c r="U1436" s="92"/>
      <c r="V1436" s="92"/>
      <c r="W1436" s="92"/>
      <c r="X1436" s="92"/>
      <c r="Y1436" s="92"/>
      <c r="Z1436" s="92"/>
      <c r="AA1436" s="92"/>
      <c r="AB1436" s="92"/>
      <c r="AC1436" s="4"/>
      <c r="AD1436" s="4"/>
      <c r="AF1436" s="2" t="s">
        <v>5304</v>
      </c>
    </row>
    <row r="1437" spans="1:32" s="49" customFormat="1">
      <c r="A1437" s="40" t="s">
        <v>5</v>
      </c>
      <c r="B1437" s="47" t="s">
        <v>274</v>
      </c>
      <c r="C1437" s="95" t="s">
        <v>877</v>
      </c>
      <c r="D1437" s="95" t="s">
        <v>4710</v>
      </c>
      <c r="E1437" s="95" t="s">
        <v>878</v>
      </c>
      <c r="F1437" s="96" t="s">
        <v>2487</v>
      </c>
      <c r="G1437" s="48"/>
      <c r="H1437" s="31"/>
      <c r="I1437" s="31"/>
      <c r="J1437" s="31"/>
      <c r="K1437" s="31"/>
      <c r="L1437" s="31"/>
      <c r="M1437" s="31"/>
      <c r="N1437" s="31"/>
      <c r="O1437" s="31"/>
      <c r="P1437" s="31"/>
      <c r="Q1437" s="31"/>
      <c r="R1437" s="31"/>
      <c r="S1437" s="31"/>
      <c r="T1437" s="31"/>
      <c r="U1437" s="92"/>
      <c r="V1437" s="92"/>
      <c r="W1437" s="92"/>
      <c r="X1437" s="92"/>
      <c r="Y1437" s="92"/>
      <c r="Z1437" s="92"/>
      <c r="AA1437" s="92"/>
      <c r="AB1437" s="92"/>
      <c r="AC1437" s="4"/>
      <c r="AD1437" s="4"/>
      <c r="AF1437" s="2" t="s">
        <v>879</v>
      </c>
    </row>
    <row r="1438" spans="1:32" s="49" customFormat="1">
      <c r="A1438" s="40" t="s">
        <v>5</v>
      </c>
      <c r="B1438" s="47" t="s">
        <v>274</v>
      </c>
      <c r="C1438" s="95" t="s">
        <v>880</v>
      </c>
      <c r="D1438" s="95"/>
      <c r="E1438" s="95" t="s">
        <v>881</v>
      </c>
      <c r="F1438" s="96" t="s">
        <v>2488</v>
      </c>
      <c r="G1438" s="48"/>
      <c r="H1438" s="31"/>
      <c r="I1438" s="31"/>
      <c r="J1438" s="31"/>
      <c r="K1438" s="31"/>
      <c r="L1438" s="31"/>
      <c r="M1438" s="31"/>
      <c r="N1438" s="31"/>
      <c r="O1438" s="31"/>
      <c r="P1438" s="31"/>
      <c r="Q1438" s="31"/>
      <c r="R1438" s="31"/>
      <c r="S1438" s="31"/>
      <c r="T1438" s="31"/>
      <c r="U1438" s="92"/>
      <c r="V1438" s="92"/>
      <c r="W1438" s="92"/>
      <c r="X1438" s="92"/>
      <c r="Y1438" s="92"/>
      <c r="Z1438" s="92"/>
      <c r="AA1438" s="92"/>
      <c r="AB1438" s="92"/>
      <c r="AC1438" s="4"/>
      <c r="AD1438" s="4"/>
      <c r="AF1438" s="2" t="s">
        <v>882</v>
      </c>
    </row>
    <row r="1439" spans="1:32" s="49" customFormat="1">
      <c r="A1439" s="40" t="s">
        <v>5</v>
      </c>
      <c r="B1439" s="47" t="s">
        <v>274</v>
      </c>
      <c r="C1439" s="95" t="s">
        <v>880</v>
      </c>
      <c r="D1439" s="95"/>
      <c r="E1439" s="95" t="s">
        <v>881</v>
      </c>
      <c r="F1439" s="96" t="s">
        <v>2488</v>
      </c>
      <c r="G1439" s="48"/>
      <c r="H1439" s="31"/>
      <c r="I1439" s="31"/>
      <c r="J1439" s="31"/>
      <c r="K1439" s="31"/>
      <c r="L1439" s="31"/>
      <c r="M1439" s="31"/>
      <c r="N1439" s="31"/>
      <c r="O1439" s="31"/>
      <c r="P1439" s="31"/>
      <c r="Q1439" s="31"/>
      <c r="R1439" s="31"/>
      <c r="S1439" s="31"/>
      <c r="T1439" s="31"/>
      <c r="U1439" s="92"/>
      <c r="V1439" s="92"/>
      <c r="W1439" s="92"/>
      <c r="X1439" s="92"/>
      <c r="Y1439" s="92"/>
      <c r="Z1439" s="92"/>
      <c r="AA1439" s="92"/>
      <c r="AB1439" s="92"/>
      <c r="AC1439" s="4"/>
      <c r="AD1439" s="4"/>
      <c r="AF1439" s="2" t="s">
        <v>1438</v>
      </c>
    </row>
    <row r="1440" spans="1:32" s="49" customFormat="1">
      <c r="A1440" s="40" t="s">
        <v>5</v>
      </c>
      <c r="B1440" s="47" t="s">
        <v>274</v>
      </c>
      <c r="C1440" s="97" t="s">
        <v>880</v>
      </c>
      <c r="D1440" s="95" t="s">
        <v>3941</v>
      </c>
      <c r="E1440" s="95" t="s">
        <v>3942</v>
      </c>
      <c r="F1440" s="99" t="s">
        <v>2488</v>
      </c>
      <c r="G1440" s="48"/>
      <c r="H1440" s="94"/>
      <c r="I1440" s="94"/>
      <c r="J1440" s="94"/>
      <c r="K1440" s="94"/>
      <c r="L1440" s="94"/>
      <c r="M1440" s="94"/>
      <c r="N1440" s="94"/>
      <c r="O1440" s="94"/>
      <c r="P1440" s="94"/>
      <c r="Q1440" s="94"/>
      <c r="R1440" s="94"/>
      <c r="S1440" s="94"/>
      <c r="T1440" s="94"/>
      <c r="U1440" s="92">
        <v>1</v>
      </c>
      <c r="V1440" s="92"/>
      <c r="W1440" s="92"/>
      <c r="X1440" s="92"/>
      <c r="Y1440" s="92"/>
      <c r="Z1440" s="92"/>
      <c r="AA1440" s="92"/>
      <c r="AB1440" s="92"/>
      <c r="AC1440" s="4"/>
      <c r="AD1440" s="4"/>
      <c r="AF1440" s="5" t="s">
        <v>5305</v>
      </c>
    </row>
    <row r="1441" spans="1:32" s="49" customFormat="1">
      <c r="A1441" s="40" t="s">
        <v>5</v>
      </c>
      <c r="B1441" s="47" t="s">
        <v>274</v>
      </c>
      <c r="C1441" s="97" t="s">
        <v>880</v>
      </c>
      <c r="D1441" s="95" t="s">
        <v>3941</v>
      </c>
      <c r="E1441" s="95" t="s">
        <v>3942</v>
      </c>
      <c r="F1441" s="99" t="s">
        <v>2488</v>
      </c>
      <c r="G1441" s="48"/>
      <c r="H1441" s="94"/>
      <c r="I1441" s="94"/>
      <c r="J1441" s="94"/>
      <c r="K1441" s="94"/>
      <c r="L1441" s="94"/>
      <c r="M1441" s="94"/>
      <c r="N1441" s="94"/>
      <c r="O1441" s="94"/>
      <c r="P1441" s="94"/>
      <c r="Q1441" s="94"/>
      <c r="R1441" s="94"/>
      <c r="S1441" s="94"/>
      <c r="T1441" s="94"/>
      <c r="U1441" s="92">
        <v>1</v>
      </c>
      <c r="V1441" s="92"/>
      <c r="W1441" s="92"/>
      <c r="X1441" s="92"/>
      <c r="Y1441" s="92"/>
      <c r="Z1441" s="92"/>
      <c r="AA1441" s="92"/>
      <c r="AB1441" s="92"/>
      <c r="AC1441" s="4"/>
      <c r="AD1441" s="4"/>
      <c r="AF1441" s="5" t="s">
        <v>5441</v>
      </c>
    </row>
    <row r="1442" spans="1:32" s="49" customFormat="1">
      <c r="A1442" s="40" t="s">
        <v>5</v>
      </c>
      <c r="B1442" s="47" t="s">
        <v>274</v>
      </c>
      <c r="C1442" s="94" t="s">
        <v>880</v>
      </c>
      <c r="D1442" s="95" t="s">
        <v>3941</v>
      </c>
      <c r="E1442" s="95" t="s">
        <v>3942</v>
      </c>
      <c r="F1442" s="99" t="s">
        <v>2488</v>
      </c>
      <c r="G1442" s="48"/>
      <c r="H1442" s="94"/>
      <c r="I1442" s="94"/>
      <c r="J1442" s="94"/>
      <c r="K1442" s="94"/>
      <c r="L1442" s="94"/>
      <c r="M1442" s="94"/>
      <c r="N1442" s="94"/>
      <c r="O1442" s="94"/>
      <c r="P1442" s="94"/>
      <c r="Q1442" s="94"/>
      <c r="R1442" s="94"/>
      <c r="S1442" s="94"/>
      <c r="T1442" s="94"/>
      <c r="U1442" s="94"/>
      <c r="V1442" s="94"/>
      <c r="W1442" s="94"/>
      <c r="X1442" s="94"/>
      <c r="Y1442" s="94"/>
      <c r="Z1442" s="94"/>
      <c r="AA1442" s="93">
        <v>1</v>
      </c>
      <c r="AB1442" s="94"/>
      <c r="AC1442" s="4"/>
      <c r="AD1442" s="4"/>
      <c r="AF1442" s="5" t="s">
        <v>5552</v>
      </c>
    </row>
    <row r="1443" spans="1:32" s="49" customFormat="1">
      <c r="A1443" s="40" t="s">
        <v>5</v>
      </c>
      <c r="B1443" s="47" t="s">
        <v>274</v>
      </c>
      <c r="C1443" s="94" t="s">
        <v>880</v>
      </c>
      <c r="D1443" s="95" t="s">
        <v>3941</v>
      </c>
      <c r="E1443" s="95" t="s">
        <v>3942</v>
      </c>
      <c r="F1443" s="99" t="s">
        <v>2488</v>
      </c>
      <c r="G1443" s="48"/>
      <c r="H1443" s="94"/>
      <c r="I1443" s="94"/>
      <c r="J1443" s="94"/>
      <c r="K1443" s="94"/>
      <c r="L1443" s="94"/>
      <c r="M1443" s="94"/>
      <c r="N1443" s="94"/>
      <c r="O1443" s="94"/>
      <c r="P1443" s="94"/>
      <c r="Q1443" s="94"/>
      <c r="R1443" s="94"/>
      <c r="S1443" s="94"/>
      <c r="T1443" s="94"/>
      <c r="U1443" s="94"/>
      <c r="V1443" s="94"/>
      <c r="W1443" s="94"/>
      <c r="X1443" s="94"/>
      <c r="Y1443" s="94"/>
      <c r="Z1443" s="94"/>
      <c r="AA1443" s="93">
        <v>1</v>
      </c>
      <c r="AB1443" s="94"/>
      <c r="AC1443" s="4"/>
      <c r="AD1443" s="4"/>
      <c r="AF1443" s="5" t="s">
        <v>5553</v>
      </c>
    </row>
    <row r="1444" spans="1:32" s="49" customFormat="1">
      <c r="A1444" s="40" t="s">
        <v>5</v>
      </c>
      <c r="B1444" s="47" t="s">
        <v>274</v>
      </c>
      <c r="C1444" s="94" t="s">
        <v>880</v>
      </c>
      <c r="D1444" s="95" t="s">
        <v>3941</v>
      </c>
      <c r="E1444" s="95" t="s">
        <v>3942</v>
      </c>
      <c r="F1444" s="99" t="s">
        <v>2488</v>
      </c>
      <c r="G1444" s="48"/>
      <c r="H1444" s="94"/>
      <c r="I1444" s="94"/>
      <c r="J1444" s="94"/>
      <c r="K1444" s="94"/>
      <c r="L1444" s="94"/>
      <c r="M1444" s="94"/>
      <c r="N1444" s="94"/>
      <c r="O1444" s="94"/>
      <c r="P1444" s="94"/>
      <c r="Q1444" s="94"/>
      <c r="R1444" s="94"/>
      <c r="S1444" s="94"/>
      <c r="T1444" s="94"/>
      <c r="U1444" s="94"/>
      <c r="V1444" s="94"/>
      <c r="W1444" s="94"/>
      <c r="X1444" s="94"/>
      <c r="Y1444" s="94"/>
      <c r="Z1444" s="94"/>
      <c r="AA1444" s="93">
        <v>1</v>
      </c>
      <c r="AB1444" s="94"/>
      <c r="AC1444" s="4"/>
      <c r="AD1444" s="4"/>
      <c r="AF1444" s="5" t="s">
        <v>5554</v>
      </c>
    </row>
    <row r="1445" spans="1:32" s="49" customFormat="1">
      <c r="A1445" s="40" t="s">
        <v>5</v>
      </c>
      <c r="B1445" s="47" t="s">
        <v>274</v>
      </c>
      <c r="C1445" s="94" t="s">
        <v>880</v>
      </c>
      <c r="D1445" s="95" t="s">
        <v>3941</v>
      </c>
      <c r="E1445" s="95" t="s">
        <v>3942</v>
      </c>
      <c r="F1445" s="99" t="s">
        <v>2488</v>
      </c>
      <c r="G1445" s="48"/>
      <c r="H1445" s="94"/>
      <c r="I1445" s="94"/>
      <c r="J1445" s="94"/>
      <c r="K1445" s="94"/>
      <c r="L1445" s="94"/>
      <c r="M1445" s="94"/>
      <c r="N1445" s="94"/>
      <c r="O1445" s="94"/>
      <c r="P1445" s="94"/>
      <c r="Q1445" s="94"/>
      <c r="R1445" s="94"/>
      <c r="S1445" s="94"/>
      <c r="T1445" s="94"/>
      <c r="U1445" s="94"/>
      <c r="V1445" s="94"/>
      <c r="W1445" s="94"/>
      <c r="X1445" s="94"/>
      <c r="Y1445" s="94"/>
      <c r="Z1445" s="94"/>
      <c r="AA1445" s="93">
        <v>1</v>
      </c>
      <c r="AB1445" s="94"/>
      <c r="AC1445" s="4"/>
      <c r="AD1445" s="4"/>
      <c r="AF1445" s="5" t="s">
        <v>5555</v>
      </c>
    </row>
    <row r="1446" spans="1:32" s="49" customFormat="1">
      <c r="A1446" s="40" t="s">
        <v>5</v>
      </c>
      <c r="B1446" s="47" t="s">
        <v>274</v>
      </c>
      <c r="C1446" s="94" t="s">
        <v>880</v>
      </c>
      <c r="D1446" s="95" t="s">
        <v>3941</v>
      </c>
      <c r="E1446" s="95" t="s">
        <v>3942</v>
      </c>
      <c r="F1446" s="99" t="s">
        <v>2488</v>
      </c>
      <c r="G1446" s="48"/>
      <c r="H1446" s="94"/>
      <c r="I1446" s="94"/>
      <c r="J1446" s="94"/>
      <c r="K1446" s="94"/>
      <c r="L1446" s="94"/>
      <c r="M1446" s="94"/>
      <c r="N1446" s="94"/>
      <c r="O1446" s="94"/>
      <c r="P1446" s="94"/>
      <c r="Q1446" s="94"/>
      <c r="R1446" s="94"/>
      <c r="S1446" s="94"/>
      <c r="T1446" s="94"/>
      <c r="U1446" s="94"/>
      <c r="V1446" s="94"/>
      <c r="W1446" s="94"/>
      <c r="X1446" s="94"/>
      <c r="Y1446" s="94"/>
      <c r="Z1446" s="94"/>
      <c r="AA1446" s="93">
        <v>1</v>
      </c>
      <c r="AB1446" s="94"/>
      <c r="AC1446" s="4"/>
      <c r="AD1446" s="4"/>
      <c r="AF1446" s="5" t="s">
        <v>5556</v>
      </c>
    </row>
    <row r="1447" spans="1:32" s="49" customFormat="1" ht="28.5">
      <c r="A1447" s="40" t="s">
        <v>5</v>
      </c>
      <c r="B1447" s="47" t="s">
        <v>274</v>
      </c>
      <c r="C1447" s="97" t="s">
        <v>3943</v>
      </c>
      <c r="D1447" s="95" t="s">
        <v>3944</v>
      </c>
      <c r="E1447" s="95" t="s">
        <v>3945</v>
      </c>
      <c r="F1447" s="99" t="s">
        <v>3947</v>
      </c>
      <c r="G1447" s="48"/>
      <c r="H1447" s="94"/>
      <c r="I1447" s="94"/>
      <c r="J1447" s="94"/>
      <c r="K1447" s="94"/>
      <c r="L1447" s="94"/>
      <c r="M1447" s="94"/>
      <c r="N1447" s="94"/>
      <c r="O1447" s="94"/>
      <c r="P1447" s="94"/>
      <c r="Q1447" s="94"/>
      <c r="R1447" s="94"/>
      <c r="S1447" s="94"/>
      <c r="T1447" s="94"/>
      <c r="U1447" s="92">
        <v>1</v>
      </c>
      <c r="V1447" s="92"/>
      <c r="W1447" s="92"/>
      <c r="X1447" s="92"/>
      <c r="Y1447" s="92"/>
      <c r="Z1447" s="92"/>
      <c r="AA1447" s="92"/>
      <c r="AB1447" s="92"/>
      <c r="AC1447" s="4"/>
      <c r="AD1447" s="4"/>
      <c r="AF1447" s="5" t="s">
        <v>3946</v>
      </c>
    </row>
    <row r="1448" spans="1:32" s="49" customFormat="1" ht="28.5">
      <c r="A1448" s="40" t="s">
        <v>5</v>
      </c>
      <c r="B1448" s="47" t="s">
        <v>274</v>
      </c>
      <c r="C1448" s="97" t="s">
        <v>3943</v>
      </c>
      <c r="D1448" s="95" t="s">
        <v>3944</v>
      </c>
      <c r="E1448" s="95" t="s">
        <v>3945</v>
      </c>
      <c r="F1448" s="99" t="s">
        <v>3947</v>
      </c>
      <c r="G1448" s="48"/>
      <c r="H1448" s="94"/>
      <c r="I1448" s="94"/>
      <c r="J1448" s="94"/>
      <c r="K1448" s="94"/>
      <c r="L1448" s="94"/>
      <c r="M1448" s="94"/>
      <c r="N1448" s="94"/>
      <c r="O1448" s="94"/>
      <c r="P1448" s="94"/>
      <c r="Q1448" s="94"/>
      <c r="R1448" s="94"/>
      <c r="S1448" s="94"/>
      <c r="T1448" s="94"/>
      <c r="U1448" s="92">
        <v>1</v>
      </c>
      <c r="V1448" s="92"/>
      <c r="W1448" s="92"/>
      <c r="X1448" s="92"/>
      <c r="Y1448" s="92"/>
      <c r="Z1448" s="92"/>
      <c r="AA1448" s="92"/>
      <c r="AB1448" s="92"/>
      <c r="AC1448" s="4"/>
      <c r="AD1448" s="4"/>
      <c r="AF1448" s="5" t="s">
        <v>5518</v>
      </c>
    </row>
    <row r="1449" spans="1:32" s="49" customFormat="1">
      <c r="A1449" s="40" t="s">
        <v>5</v>
      </c>
      <c r="B1449" s="47" t="s">
        <v>274</v>
      </c>
      <c r="C1449" s="97" t="s">
        <v>3948</v>
      </c>
      <c r="D1449" s="95" t="s">
        <v>3949</v>
      </c>
      <c r="E1449" s="95" t="s">
        <v>3950</v>
      </c>
      <c r="F1449" s="99" t="s">
        <v>3952</v>
      </c>
      <c r="G1449" s="48"/>
      <c r="H1449" s="94"/>
      <c r="I1449" s="94"/>
      <c r="J1449" s="94"/>
      <c r="K1449" s="94"/>
      <c r="L1449" s="94"/>
      <c r="M1449" s="94"/>
      <c r="N1449" s="94"/>
      <c r="O1449" s="94"/>
      <c r="P1449" s="94"/>
      <c r="Q1449" s="94"/>
      <c r="R1449" s="94"/>
      <c r="S1449" s="94"/>
      <c r="T1449" s="94"/>
      <c r="U1449" s="92">
        <v>1</v>
      </c>
      <c r="V1449" s="92"/>
      <c r="W1449" s="92"/>
      <c r="X1449" s="92"/>
      <c r="Y1449" s="92"/>
      <c r="Z1449" s="92"/>
      <c r="AA1449" s="92"/>
      <c r="AB1449" s="92"/>
      <c r="AC1449" s="4"/>
      <c r="AD1449" s="4"/>
      <c r="AF1449" s="5" t="s">
        <v>3951</v>
      </c>
    </row>
    <row r="1450" spans="1:32" s="49" customFormat="1">
      <c r="A1450" s="40" t="s">
        <v>5</v>
      </c>
      <c r="B1450" s="47" t="s">
        <v>274</v>
      </c>
      <c r="C1450" s="97" t="s">
        <v>3948</v>
      </c>
      <c r="D1450" s="95" t="s">
        <v>3949</v>
      </c>
      <c r="E1450" s="95" t="s">
        <v>3950</v>
      </c>
      <c r="F1450" s="99" t="s">
        <v>3952</v>
      </c>
      <c r="G1450" s="48"/>
      <c r="H1450" s="94"/>
      <c r="I1450" s="94"/>
      <c r="J1450" s="94"/>
      <c r="K1450" s="94"/>
      <c r="L1450" s="94"/>
      <c r="M1450" s="94"/>
      <c r="N1450" s="94"/>
      <c r="O1450" s="94"/>
      <c r="P1450" s="94"/>
      <c r="Q1450" s="94"/>
      <c r="R1450" s="94"/>
      <c r="S1450" s="94"/>
      <c r="T1450" s="94"/>
      <c r="U1450" s="92">
        <v>1</v>
      </c>
      <c r="V1450" s="92"/>
      <c r="W1450" s="92"/>
      <c r="X1450" s="92"/>
      <c r="Y1450" s="92"/>
      <c r="Z1450" s="92"/>
      <c r="AA1450" s="92"/>
      <c r="AB1450" s="92"/>
      <c r="AC1450" s="4"/>
      <c r="AD1450" s="4"/>
      <c r="AF1450" s="5" t="s">
        <v>5464</v>
      </c>
    </row>
    <row r="1451" spans="1:32" s="49" customFormat="1">
      <c r="A1451" s="40" t="s">
        <v>5</v>
      </c>
      <c r="B1451" s="47" t="s">
        <v>274</v>
      </c>
      <c r="C1451" s="95" t="s">
        <v>883</v>
      </c>
      <c r="D1451" s="95" t="s">
        <v>4711</v>
      </c>
      <c r="E1451" s="95" t="s">
        <v>884</v>
      </c>
      <c r="F1451" s="96" t="s">
        <v>2489</v>
      </c>
      <c r="G1451" s="48"/>
      <c r="H1451" s="31"/>
      <c r="I1451" s="31"/>
      <c r="J1451" s="31"/>
      <c r="K1451" s="31"/>
      <c r="L1451" s="31"/>
      <c r="M1451" s="31"/>
      <c r="N1451" s="31"/>
      <c r="O1451" s="31"/>
      <c r="P1451" s="31"/>
      <c r="Q1451" s="31"/>
      <c r="R1451" s="31"/>
      <c r="S1451" s="31"/>
      <c r="T1451" s="31"/>
      <c r="U1451" s="92"/>
      <c r="V1451" s="92"/>
      <c r="W1451" s="92"/>
      <c r="X1451" s="92"/>
      <c r="Y1451" s="92"/>
      <c r="Z1451" s="92"/>
      <c r="AA1451" s="92"/>
      <c r="AB1451" s="92"/>
      <c r="AC1451" s="4"/>
      <c r="AD1451" s="4"/>
      <c r="AF1451" s="2" t="s">
        <v>885</v>
      </c>
    </row>
    <row r="1452" spans="1:32" s="49" customFormat="1">
      <c r="A1452" s="40" t="s">
        <v>5</v>
      </c>
      <c r="B1452" s="47" t="s">
        <v>274</v>
      </c>
      <c r="C1452" s="95" t="s">
        <v>883</v>
      </c>
      <c r="D1452" s="95" t="s">
        <v>4711</v>
      </c>
      <c r="E1452" s="95" t="s">
        <v>884</v>
      </c>
      <c r="F1452" s="96" t="s">
        <v>2489</v>
      </c>
      <c r="G1452" s="48"/>
      <c r="H1452" s="31"/>
      <c r="I1452" s="31"/>
      <c r="J1452" s="31"/>
      <c r="K1452" s="31"/>
      <c r="L1452" s="31"/>
      <c r="M1452" s="31"/>
      <c r="N1452" s="31"/>
      <c r="O1452" s="31"/>
      <c r="P1452" s="31"/>
      <c r="Q1452" s="31"/>
      <c r="R1452" s="31"/>
      <c r="S1452" s="31"/>
      <c r="T1452" s="31"/>
      <c r="U1452" s="92"/>
      <c r="V1452" s="92"/>
      <c r="W1452" s="92"/>
      <c r="X1452" s="92"/>
      <c r="Y1452" s="92"/>
      <c r="Z1452" s="92"/>
      <c r="AA1452" s="92"/>
      <c r="AB1452" s="92"/>
      <c r="AC1452" s="4"/>
      <c r="AD1452" s="4"/>
      <c r="AF1452" s="2" t="s">
        <v>886</v>
      </c>
    </row>
    <row r="1453" spans="1:32" s="49" customFormat="1" ht="28.5">
      <c r="A1453" s="40" t="s">
        <v>5</v>
      </c>
      <c r="B1453" s="47" t="s">
        <v>274</v>
      </c>
      <c r="C1453" s="95" t="s">
        <v>887</v>
      </c>
      <c r="D1453" s="95" t="s">
        <v>4712</v>
      </c>
      <c r="E1453" s="95" t="s">
        <v>888</v>
      </c>
      <c r="F1453" s="96" t="s">
        <v>2490</v>
      </c>
      <c r="G1453" s="48"/>
      <c r="H1453" s="31"/>
      <c r="I1453" s="31"/>
      <c r="J1453" s="31"/>
      <c r="K1453" s="31"/>
      <c r="L1453" s="31"/>
      <c r="M1453" s="31"/>
      <c r="N1453" s="31"/>
      <c r="O1453" s="31"/>
      <c r="P1453" s="31"/>
      <c r="Q1453" s="31"/>
      <c r="R1453" s="31"/>
      <c r="S1453" s="31"/>
      <c r="T1453" s="31"/>
      <c r="U1453" s="92"/>
      <c r="V1453" s="92"/>
      <c r="W1453" s="92"/>
      <c r="X1453" s="92"/>
      <c r="Y1453" s="92"/>
      <c r="Z1453" s="92"/>
      <c r="AA1453" s="92"/>
      <c r="AB1453" s="92"/>
      <c r="AC1453" s="4"/>
      <c r="AD1453" s="4"/>
      <c r="AF1453" s="2" t="s">
        <v>5306</v>
      </c>
    </row>
    <row r="1454" spans="1:32" s="49" customFormat="1" ht="28.5">
      <c r="A1454" s="40" t="s">
        <v>5</v>
      </c>
      <c r="B1454" s="47" t="s">
        <v>274</v>
      </c>
      <c r="C1454" s="95" t="s">
        <v>887</v>
      </c>
      <c r="D1454" s="95" t="s">
        <v>4712</v>
      </c>
      <c r="E1454" s="95" t="s">
        <v>888</v>
      </c>
      <c r="F1454" s="96" t="s">
        <v>2490</v>
      </c>
      <c r="G1454" s="48"/>
      <c r="H1454" s="31"/>
      <c r="I1454" s="31"/>
      <c r="J1454" s="31"/>
      <c r="K1454" s="31"/>
      <c r="L1454" s="31"/>
      <c r="M1454" s="31"/>
      <c r="N1454" s="31"/>
      <c r="O1454" s="31"/>
      <c r="P1454" s="31"/>
      <c r="Q1454" s="31"/>
      <c r="R1454" s="31"/>
      <c r="S1454" s="31"/>
      <c r="T1454" s="31"/>
      <c r="U1454" s="92"/>
      <c r="V1454" s="92"/>
      <c r="W1454" s="92"/>
      <c r="X1454" s="92"/>
      <c r="Y1454" s="92"/>
      <c r="Z1454" s="92"/>
      <c r="AA1454" s="92"/>
      <c r="AB1454" s="92"/>
      <c r="AC1454" s="4"/>
      <c r="AD1454" s="4"/>
      <c r="AF1454" s="2" t="s">
        <v>5307</v>
      </c>
    </row>
    <row r="1455" spans="1:32" s="49" customFormat="1">
      <c r="A1455" s="40" t="s">
        <v>5</v>
      </c>
      <c r="B1455" s="47" t="s">
        <v>274</v>
      </c>
      <c r="C1455" s="97" t="s">
        <v>5529</v>
      </c>
      <c r="D1455" s="95"/>
      <c r="E1455" s="95" t="e">
        <v>#N/A</v>
      </c>
      <c r="F1455" s="99" t="s">
        <v>5530</v>
      </c>
      <c r="G1455" s="48"/>
      <c r="H1455" s="94"/>
      <c r="I1455" s="94"/>
      <c r="J1455" s="94"/>
      <c r="K1455" s="94"/>
      <c r="L1455" s="94"/>
      <c r="M1455" s="94"/>
      <c r="N1455" s="94"/>
      <c r="O1455" s="94"/>
      <c r="P1455" s="94"/>
      <c r="Q1455" s="94"/>
      <c r="R1455" s="94"/>
      <c r="S1455" s="94"/>
      <c r="T1455" s="94"/>
      <c r="U1455" s="92">
        <v>1</v>
      </c>
      <c r="V1455" s="92"/>
      <c r="W1455" s="92"/>
      <c r="X1455" s="92"/>
      <c r="Y1455" s="92"/>
      <c r="Z1455" s="92"/>
      <c r="AA1455" s="92"/>
      <c r="AB1455" s="92"/>
      <c r="AC1455" s="4"/>
      <c r="AD1455" s="4"/>
      <c r="AF1455" s="5" t="s">
        <v>4416</v>
      </c>
    </row>
    <row r="1456" spans="1:32" s="49" customFormat="1">
      <c r="A1456" s="40" t="s">
        <v>5</v>
      </c>
      <c r="B1456" s="47" t="s">
        <v>274</v>
      </c>
      <c r="C1456" s="95" t="s">
        <v>889</v>
      </c>
      <c r="D1456" s="95" t="s">
        <v>4713</v>
      </c>
      <c r="E1456" s="95" t="s">
        <v>890</v>
      </c>
      <c r="F1456" s="96" t="s">
        <v>2491</v>
      </c>
      <c r="G1456" s="48"/>
      <c r="H1456" s="31"/>
      <c r="I1456" s="31"/>
      <c r="J1456" s="31"/>
      <c r="K1456" s="31"/>
      <c r="L1456" s="31"/>
      <c r="M1456" s="31"/>
      <c r="N1456" s="31"/>
      <c r="O1456" s="31"/>
      <c r="P1456" s="31"/>
      <c r="Q1456" s="31"/>
      <c r="R1456" s="31"/>
      <c r="S1456" s="31"/>
      <c r="T1456" s="31"/>
      <c r="U1456" s="92"/>
      <c r="V1456" s="92"/>
      <c r="W1456" s="92"/>
      <c r="X1456" s="92"/>
      <c r="Y1456" s="92"/>
      <c r="Z1456" s="92"/>
      <c r="AA1456" s="92"/>
      <c r="AB1456" s="92"/>
      <c r="AC1456" s="4"/>
      <c r="AD1456" s="4"/>
      <c r="AF1456" s="2" t="s">
        <v>5308</v>
      </c>
    </row>
    <row r="1457" spans="1:32" s="49" customFormat="1">
      <c r="A1457" s="40" t="s">
        <v>5</v>
      </c>
      <c r="B1457" s="47" t="s">
        <v>274</v>
      </c>
      <c r="C1457" s="95" t="s">
        <v>889</v>
      </c>
      <c r="D1457" s="95" t="s">
        <v>4713</v>
      </c>
      <c r="E1457" s="95" t="s">
        <v>890</v>
      </c>
      <c r="F1457" s="96" t="s">
        <v>2491</v>
      </c>
      <c r="G1457" s="48"/>
      <c r="H1457" s="31"/>
      <c r="I1457" s="31"/>
      <c r="J1457" s="31"/>
      <c r="K1457" s="31"/>
      <c r="L1457" s="31"/>
      <c r="M1457" s="31"/>
      <c r="N1457" s="31"/>
      <c r="O1457" s="31"/>
      <c r="P1457" s="31"/>
      <c r="Q1457" s="31"/>
      <c r="R1457" s="31"/>
      <c r="S1457" s="31"/>
      <c r="T1457" s="31"/>
      <c r="U1457" s="92"/>
      <c r="V1457" s="92"/>
      <c r="W1457" s="92"/>
      <c r="X1457" s="92"/>
      <c r="Y1457" s="92"/>
      <c r="Z1457" s="92"/>
      <c r="AA1457" s="92"/>
      <c r="AB1457" s="92"/>
      <c r="AC1457" s="4"/>
      <c r="AD1457" s="4"/>
      <c r="AF1457" s="2" t="s">
        <v>891</v>
      </c>
    </row>
    <row r="1458" spans="1:32" s="49" customFormat="1" ht="28.5">
      <c r="A1458" s="40" t="s">
        <v>5</v>
      </c>
      <c r="B1458" s="47" t="s">
        <v>274</v>
      </c>
      <c r="C1458" s="95" t="s">
        <v>892</v>
      </c>
      <c r="D1458" s="95" t="s">
        <v>4714</v>
      </c>
      <c r="E1458" s="95" t="s">
        <v>893</v>
      </c>
      <c r="F1458" s="96" t="s">
        <v>2492</v>
      </c>
      <c r="G1458" s="48"/>
      <c r="H1458" s="31"/>
      <c r="I1458" s="31"/>
      <c r="J1458" s="31"/>
      <c r="K1458" s="31"/>
      <c r="L1458" s="31"/>
      <c r="M1458" s="31"/>
      <c r="N1458" s="31"/>
      <c r="O1458" s="31"/>
      <c r="P1458" s="31"/>
      <c r="Q1458" s="31"/>
      <c r="R1458" s="31"/>
      <c r="S1458" s="31"/>
      <c r="T1458" s="31"/>
      <c r="U1458" s="92"/>
      <c r="V1458" s="92"/>
      <c r="W1458" s="92"/>
      <c r="X1458" s="92"/>
      <c r="Y1458" s="92"/>
      <c r="Z1458" s="92"/>
      <c r="AA1458" s="92"/>
      <c r="AB1458" s="92"/>
      <c r="AC1458" s="4"/>
      <c r="AD1458" s="4"/>
      <c r="AF1458" s="2" t="s">
        <v>5309</v>
      </c>
    </row>
    <row r="1459" spans="1:32" s="49" customFormat="1" ht="28.5">
      <c r="A1459" s="40" t="s">
        <v>5</v>
      </c>
      <c r="B1459" s="47" t="s">
        <v>274</v>
      </c>
      <c r="C1459" s="95" t="s">
        <v>892</v>
      </c>
      <c r="D1459" s="95" t="s">
        <v>4714</v>
      </c>
      <c r="E1459" s="95" t="s">
        <v>893</v>
      </c>
      <c r="F1459" s="96" t="s">
        <v>2492</v>
      </c>
      <c r="G1459" s="48"/>
      <c r="H1459" s="31"/>
      <c r="I1459" s="31"/>
      <c r="J1459" s="31"/>
      <c r="K1459" s="31"/>
      <c r="L1459" s="31"/>
      <c r="M1459" s="31"/>
      <c r="N1459" s="31"/>
      <c r="O1459" s="31"/>
      <c r="P1459" s="31"/>
      <c r="Q1459" s="31"/>
      <c r="R1459" s="31"/>
      <c r="S1459" s="31"/>
      <c r="T1459" s="31"/>
      <c r="U1459" s="92"/>
      <c r="V1459" s="92"/>
      <c r="W1459" s="92"/>
      <c r="X1459" s="92"/>
      <c r="Y1459" s="92"/>
      <c r="Z1459" s="92"/>
      <c r="AA1459" s="92"/>
      <c r="AB1459" s="92"/>
      <c r="AC1459" s="4"/>
      <c r="AD1459" s="4"/>
      <c r="AF1459" s="2" t="s">
        <v>894</v>
      </c>
    </row>
    <row r="1460" spans="1:32" s="49" customFormat="1" ht="42.75">
      <c r="A1460" s="40" t="s">
        <v>5</v>
      </c>
      <c r="B1460" s="47" t="s">
        <v>274</v>
      </c>
      <c r="C1460" s="95" t="s">
        <v>895</v>
      </c>
      <c r="D1460" s="95" t="s">
        <v>4715</v>
      </c>
      <c r="E1460" s="95" t="s">
        <v>896</v>
      </c>
      <c r="F1460" s="96" t="s">
        <v>2493</v>
      </c>
      <c r="G1460" s="48"/>
      <c r="H1460" s="31"/>
      <c r="I1460" s="31"/>
      <c r="J1460" s="31"/>
      <c r="K1460" s="31"/>
      <c r="L1460" s="31"/>
      <c r="M1460" s="31"/>
      <c r="N1460" s="31"/>
      <c r="O1460" s="31"/>
      <c r="P1460" s="31"/>
      <c r="Q1460" s="31"/>
      <c r="R1460" s="31"/>
      <c r="S1460" s="31"/>
      <c r="T1460" s="31"/>
      <c r="U1460" s="92"/>
      <c r="V1460" s="92"/>
      <c r="W1460" s="92"/>
      <c r="X1460" s="92"/>
      <c r="Y1460" s="92"/>
      <c r="Z1460" s="92"/>
      <c r="AA1460" s="92"/>
      <c r="AB1460" s="92"/>
      <c r="AC1460" s="4"/>
      <c r="AD1460" s="4"/>
      <c r="AF1460" s="2" t="s">
        <v>897</v>
      </c>
    </row>
    <row r="1461" spans="1:32" s="49" customFormat="1" ht="42.75">
      <c r="A1461" s="40" t="s">
        <v>5</v>
      </c>
      <c r="B1461" s="47" t="s">
        <v>274</v>
      </c>
      <c r="C1461" s="95" t="s">
        <v>895</v>
      </c>
      <c r="D1461" s="95" t="s">
        <v>4715</v>
      </c>
      <c r="E1461" s="95" t="s">
        <v>896</v>
      </c>
      <c r="F1461" s="96" t="s">
        <v>2493</v>
      </c>
      <c r="G1461" s="48"/>
      <c r="H1461" s="31"/>
      <c r="I1461" s="31"/>
      <c r="J1461" s="31"/>
      <c r="K1461" s="31"/>
      <c r="L1461" s="31"/>
      <c r="M1461" s="31"/>
      <c r="N1461" s="31"/>
      <c r="O1461" s="31"/>
      <c r="P1461" s="31"/>
      <c r="Q1461" s="31"/>
      <c r="R1461" s="31"/>
      <c r="S1461" s="31"/>
      <c r="T1461" s="31"/>
      <c r="U1461" s="92"/>
      <c r="V1461" s="92"/>
      <c r="W1461" s="92"/>
      <c r="X1461" s="92"/>
      <c r="Y1461" s="92"/>
      <c r="Z1461" s="92"/>
      <c r="AA1461" s="92"/>
      <c r="AB1461" s="92"/>
      <c r="AC1461" s="4"/>
      <c r="AD1461" s="4"/>
      <c r="AF1461" s="2" t="s">
        <v>5310</v>
      </c>
    </row>
    <row r="1462" spans="1:32" s="49" customFormat="1" ht="28.5">
      <c r="A1462" s="40" t="s">
        <v>5</v>
      </c>
      <c r="B1462" s="47" t="s">
        <v>274</v>
      </c>
      <c r="C1462" s="95" t="s">
        <v>898</v>
      </c>
      <c r="D1462" s="95" t="s">
        <v>4716</v>
      </c>
      <c r="E1462" s="95" t="s">
        <v>899</v>
      </c>
      <c r="F1462" s="96" t="s">
        <v>2494</v>
      </c>
      <c r="G1462" s="48"/>
      <c r="H1462" s="31"/>
      <c r="I1462" s="31"/>
      <c r="J1462" s="31"/>
      <c r="K1462" s="31"/>
      <c r="L1462" s="31"/>
      <c r="M1462" s="31"/>
      <c r="N1462" s="31"/>
      <c r="O1462" s="31"/>
      <c r="P1462" s="31"/>
      <c r="Q1462" s="31"/>
      <c r="R1462" s="31"/>
      <c r="S1462" s="31"/>
      <c r="T1462" s="31"/>
      <c r="U1462" s="92"/>
      <c r="V1462" s="92"/>
      <c r="W1462" s="92"/>
      <c r="X1462" s="92"/>
      <c r="Y1462" s="92"/>
      <c r="Z1462" s="92"/>
      <c r="AA1462" s="92"/>
      <c r="AB1462" s="92"/>
      <c r="AC1462" s="4"/>
      <c r="AD1462" s="4"/>
      <c r="AF1462" s="2" t="s">
        <v>900</v>
      </c>
    </row>
    <row r="1463" spans="1:32" s="49" customFormat="1" ht="28.5">
      <c r="A1463" s="40" t="s">
        <v>5</v>
      </c>
      <c r="B1463" s="47" t="s">
        <v>274</v>
      </c>
      <c r="C1463" s="95" t="s">
        <v>898</v>
      </c>
      <c r="D1463" s="95" t="s">
        <v>4716</v>
      </c>
      <c r="E1463" s="95" t="s">
        <v>899</v>
      </c>
      <c r="F1463" s="96" t="s">
        <v>2494</v>
      </c>
      <c r="G1463" s="48"/>
      <c r="H1463" s="31"/>
      <c r="I1463" s="31"/>
      <c r="J1463" s="31"/>
      <c r="K1463" s="31"/>
      <c r="L1463" s="31"/>
      <c r="M1463" s="31"/>
      <c r="N1463" s="31"/>
      <c r="O1463" s="31"/>
      <c r="P1463" s="31"/>
      <c r="Q1463" s="31"/>
      <c r="R1463" s="31"/>
      <c r="S1463" s="31"/>
      <c r="T1463" s="31"/>
      <c r="U1463" s="92"/>
      <c r="V1463" s="92"/>
      <c r="W1463" s="92"/>
      <c r="X1463" s="92"/>
      <c r="Y1463" s="92"/>
      <c r="Z1463" s="92"/>
      <c r="AA1463" s="92"/>
      <c r="AB1463" s="92"/>
      <c r="AC1463" s="4"/>
      <c r="AD1463" s="4"/>
      <c r="AF1463" s="2" t="s">
        <v>901</v>
      </c>
    </row>
    <row r="1464" spans="1:32" s="49" customFormat="1" ht="28.5">
      <c r="A1464" s="40" t="s">
        <v>5</v>
      </c>
      <c r="B1464" s="47" t="s">
        <v>274</v>
      </c>
      <c r="C1464" s="95" t="s">
        <v>902</v>
      </c>
      <c r="D1464" s="95"/>
      <c r="E1464" s="95" t="s">
        <v>903</v>
      </c>
      <c r="F1464" s="96" t="s">
        <v>2495</v>
      </c>
      <c r="G1464" s="48"/>
      <c r="H1464" s="31"/>
      <c r="I1464" s="31"/>
      <c r="J1464" s="31"/>
      <c r="K1464" s="31"/>
      <c r="L1464" s="31"/>
      <c r="M1464" s="31"/>
      <c r="N1464" s="31"/>
      <c r="O1464" s="31"/>
      <c r="P1464" s="31"/>
      <c r="Q1464" s="31"/>
      <c r="R1464" s="31"/>
      <c r="S1464" s="31"/>
      <c r="T1464" s="31"/>
      <c r="U1464" s="92"/>
      <c r="V1464" s="92"/>
      <c r="W1464" s="92"/>
      <c r="X1464" s="92"/>
      <c r="Y1464" s="92"/>
      <c r="Z1464" s="92"/>
      <c r="AA1464" s="92"/>
      <c r="AB1464" s="92"/>
      <c r="AC1464" s="4"/>
      <c r="AD1464" s="4"/>
      <c r="AF1464" s="2" t="s">
        <v>904</v>
      </c>
    </row>
    <row r="1465" spans="1:32" s="49" customFormat="1" ht="28.5">
      <c r="A1465" s="40" t="s">
        <v>5</v>
      </c>
      <c r="B1465" s="47" t="s">
        <v>274</v>
      </c>
      <c r="C1465" s="95" t="s">
        <v>902</v>
      </c>
      <c r="D1465" s="95"/>
      <c r="E1465" s="95" t="s">
        <v>903</v>
      </c>
      <c r="F1465" s="96" t="s">
        <v>2495</v>
      </c>
      <c r="G1465" s="48"/>
      <c r="H1465" s="31"/>
      <c r="I1465" s="31"/>
      <c r="J1465" s="31"/>
      <c r="K1465" s="31"/>
      <c r="L1465" s="31"/>
      <c r="M1465" s="31"/>
      <c r="N1465" s="31"/>
      <c r="O1465" s="31"/>
      <c r="P1465" s="31"/>
      <c r="Q1465" s="31"/>
      <c r="R1465" s="31"/>
      <c r="S1465" s="31"/>
      <c r="T1465" s="31"/>
      <c r="U1465" s="92"/>
      <c r="V1465" s="92"/>
      <c r="W1465" s="92"/>
      <c r="X1465" s="92"/>
      <c r="Y1465" s="92"/>
      <c r="Z1465" s="92"/>
      <c r="AA1465" s="92"/>
      <c r="AB1465" s="92"/>
      <c r="AC1465" s="4"/>
      <c r="AD1465" s="4"/>
      <c r="AF1465" s="2" t="s">
        <v>5311</v>
      </c>
    </row>
    <row r="1466" spans="1:32" s="49" customFormat="1" ht="28.5">
      <c r="A1466" s="40" t="s">
        <v>5</v>
      </c>
      <c r="B1466" s="47" t="s">
        <v>274</v>
      </c>
      <c r="C1466" s="95" t="s">
        <v>905</v>
      </c>
      <c r="D1466" s="95"/>
      <c r="E1466" s="95" t="s">
        <v>906</v>
      </c>
      <c r="F1466" s="96" t="s">
        <v>2496</v>
      </c>
      <c r="G1466" s="48"/>
      <c r="H1466" s="31"/>
      <c r="I1466" s="31"/>
      <c r="J1466" s="31"/>
      <c r="K1466" s="31"/>
      <c r="L1466" s="31"/>
      <c r="M1466" s="31"/>
      <c r="N1466" s="31"/>
      <c r="O1466" s="31"/>
      <c r="P1466" s="31"/>
      <c r="Q1466" s="31"/>
      <c r="R1466" s="31"/>
      <c r="S1466" s="31"/>
      <c r="T1466" s="31"/>
      <c r="U1466" s="92"/>
      <c r="V1466" s="92"/>
      <c r="W1466" s="92"/>
      <c r="X1466" s="92"/>
      <c r="Y1466" s="92"/>
      <c r="Z1466" s="92"/>
      <c r="AA1466" s="92"/>
      <c r="AB1466" s="92"/>
      <c r="AC1466" s="4"/>
      <c r="AD1466" s="4"/>
      <c r="AF1466" s="2" t="s">
        <v>5312</v>
      </c>
    </row>
    <row r="1467" spans="1:32" s="49" customFormat="1" ht="28.5">
      <c r="A1467" s="40" t="s">
        <v>5</v>
      </c>
      <c r="B1467" s="47" t="s">
        <v>274</v>
      </c>
      <c r="C1467" s="95" t="s">
        <v>905</v>
      </c>
      <c r="D1467" s="95"/>
      <c r="E1467" s="95" t="s">
        <v>906</v>
      </c>
      <c r="F1467" s="96" t="s">
        <v>2496</v>
      </c>
      <c r="G1467" s="48"/>
      <c r="H1467" s="31"/>
      <c r="I1467" s="31"/>
      <c r="J1467" s="31"/>
      <c r="K1467" s="31"/>
      <c r="L1467" s="31"/>
      <c r="M1467" s="31"/>
      <c r="N1467" s="31"/>
      <c r="O1467" s="31"/>
      <c r="P1467" s="31"/>
      <c r="Q1467" s="31"/>
      <c r="R1467" s="31"/>
      <c r="S1467" s="31"/>
      <c r="T1467" s="31"/>
      <c r="U1467" s="92"/>
      <c r="V1467" s="92"/>
      <c r="W1467" s="92"/>
      <c r="X1467" s="92"/>
      <c r="Y1467" s="92"/>
      <c r="Z1467" s="92"/>
      <c r="AA1467" s="92"/>
      <c r="AB1467" s="92"/>
      <c r="AC1467" s="4"/>
      <c r="AD1467" s="4"/>
      <c r="AF1467" s="2" t="s">
        <v>907</v>
      </c>
    </row>
    <row r="1468" spans="1:32" s="49" customFormat="1">
      <c r="A1468" s="40" t="s">
        <v>5</v>
      </c>
      <c r="B1468" s="47" t="s">
        <v>274</v>
      </c>
      <c r="C1468" s="95" t="s">
        <v>908</v>
      </c>
      <c r="D1468" s="95" t="s">
        <v>4717</v>
      </c>
      <c r="E1468" s="95" t="s">
        <v>909</v>
      </c>
      <c r="F1468" s="96" t="s">
        <v>2497</v>
      </c>
      <c r="G1468" s="48"/>
      <c r="H1468" s="31"/>
      <c r="I1468" s="31"/>
      <c r="J1468" s="31"/>
      <c r="K1468" s="31"/>
      <c r="L1468" s="31"/>
      <c r="M1468" s="31"/>
      <c r="N1468" s="31"/>
      <c r="O1468" s="31"/>
      <c r="P1468" s="31"/>
      <c r="Q1468" s="31"/>
      <c r="R1468" s="31"/>
      <c r="S1468" s="31"/>
      <c r="T1468" s="31"/>
      <c r="U1468" s="92"/>
      <c r="V1468" s="92"/>
      <c r="W1468" s="92"/>
      <c r="X1468" s="92"/>
      <c r="Y1468" s="92"/>
      <c r="Z1468" s="92"/>
      <c r="AA1468" s="92"/>
      <c r="AB1468" s="92"/>
      <c r="AC1468" s="4"/>
      <c r="AD1468" s="4"/>
      <c r="AF1468" s="2" t="s">
        <v>910</v>
      </c>
    </row>
    <row r="1469" spans="1:32" s="49" customFormat="1">
      <c r="A1469" s="40" t="s">
        <v>5</v>
      </c>
      <c r="B1469" s="47" t="s">
        <v>274</v>
      </c>
      <c r="C1469" s="95" t="s">
        <v>908</v>
      </c>
      <c r="D1469" s="95" t="s">
        <v>4717</v>
      </c>
      <c r="E1469" s="95" t="s">
        <v>909</v>
      </c>
      <c r="F1469" s="96" t="s">
        <v>2497</v>
      </c>
      <c r="G1469" s="48"/>
      <c r="H1469" s="31"/>
      <c r="I1469" s="31"/>
      <c r="J1469" s="31"/>
      <c r="K1469" s="31"/>
      <c r="L1469" s="31"/>
      <c r="M1469" s="31"/>
      <c r="N1469" s="31"/>
      <c r="O1469" s="31"/>
      <c r="P1469" s="31"/>
      <c r="Q1469" s="31"/>
      <c r="R1469" s="31"/>
      <c r="S1469" s="31"/>
      <c r="T1469" s="31"/>
      <c r="U1469" s="92"/>
      <c r="V1469" s="92"/>
      <c r="W1469" s="92"/>
      <c r="X1469" s="92"/>
      <c r="Y1469" s="92"/>
      <c r="Z1469" s="92"/>
      <c r="AA1469" s="92"/>
      <c r="AB1469" s="92"/>
      <c r="AC1469" s="4"/>
      <c r="AD1469" s="4"/>
      <c r="AF1469" s="2" t="s">
        <v>5313</v>
      </c>
    </row>
    <row r="1470" spans="1:32" s="49" customFormat="1" ht="28.5">
      <c r="A1470" s="40" t="s">
        <v>5</v>
      </c>
      <c r="B1470" s="47" t="s">
        <v>274</v>
      </c>
      <c r="C1470" s="97" t="s">
        <v>3953</v>
      </c>
      <c r="D1470" s="95" t="s">
        <v>3954</v>
      </c>
      <c r="E1470" s="95" t="s">
        <v>3955</v>
      </c>
      <c r="F1470" s="99" t="s">
        <v>3956</v>
      </c>
      <c r="G1470" s="48"/>
      <c r="H1470" s="94"/>
      <c r="I1470" s="94"/>
      <c r="J1470" s="94"/>
      <c r="K1470" s="94"/>
      <c r="L1470" s="94"/>
      <c r="M1470" s="94"/>
      <c r="N1470" s="94"/>
      <c r="O1470" s="94"/>
      <c r="P1470" s="94"/>
      <c r="Q1470" s="94"/>
      <c r="R1470" s="94"/>
      <c r="S1470" s="94"/>
      <c r="T1470" s="94"/>
      <c r="U1470" s="92">
        <v>1</v>
      </c>
      <c r="V1470" s="92"/>
      <c r="W1470" s="92"/>
      <c r="X1470" s="92"/>
      <c r="Y1470" s="92"/>
      <c r="Z1470" s="92"/>
      <c r="AA1470" s="92"/>
      <c r="AB1470" s="92"/>
      <c r="AC1470" s="4"/>
      <c r="AD1470" s="4"/>
      <c r="AF1470" s="5" t="s">
        <v>5314</v>
      </c>
    </row>
    <row r="1471" spans="1:32" s="49" customFormat="1" ht="28.5">
      <c r="A1471" s="40" t="s">
        <v>5</v>
      </c>
      <c r="B1471" s="47" t="s">
        <v>274</v>
      </c>
      <c r="C1471" s="97" t="s">
        <v>3953</v>
      </c>
      <c r="D1471" s="95" t="s">
        <v>3954</v>
      </c>
      <c r="E1471" s="95" t="s">
        <v>3955</v>
      </c>
      <c r="F1471" s="99" t="s">
        <v>3956</v>
      </c>
      <c r="G1471" s="48"/>
      <c r="H1471" s="94"/>
      <c r="I1471" s="94"/>
      <c r="J1471" s="94"/>
      <c r="K1471" s="94"/>
      <c r="L1471" s="94"/>
      <c r="M1471" s="94"/>
      <c r="N1471" s="94"/>
      <c r="O1471" s="94"/>
      <c r="P1471" s="94"/>
      <c r="Q1471" s="94"/>
      <c r="R1471" s="94"/>
      <c r="S1471" s="94"/>
      <c r="T1471" s="94"/>
      <c r="U1471" s="92">
        <v>1</v>
      </c>
      <c r="V1471" s="92"/>
      <c r="W1471" s="92"/>
      <c r="X1471" s="92"/>
      <c r="Y1471" s="92"/>
      <c r="Z1471" s="92"/>
      <c r="AA1471" s="92"/>
      <c r="AB1471" s="92"/>
      <c r="AC1471" s="4"/>
      <c r="AD1471" s="4"/>
      <c r="AF1471" s="5" t="s">
        <v>5433</v>
      </c>
    </row>
    <row r="1472" spans="1:32" s="49" customFormat="1">
      <c r="A1472" s="40" t="s">
        <v>5</v>
      </c>
      <c r="B1472" s="47" t="s">
        <v>274</v>
      </c>
      <c r="C1472" s="95" t="s">
        <v>911</v>
      </c>
      <c r="D1472" s="95"/>
      <c r="E1472" s="95" t="s">
        <v>912</v>
      </c>
      <c r="F1472" s="96" t="s">
        <v>2498</v>
      </c>
      <c r="G1472" s="48"/>
      <c r="H1472" s="31"/>
      <c r="I1472" s="31"/>
      <c r="J1472" s="31"/>
      <c r="K1472" s="31"/>
      <c r="L1472" s="31"/>
      <c r="M1472" s="31"/>
      <c r="N1472" s="31"/>
      <c r="O1472" s="31"/>
      <c r="P1472" s="31"/>
      <c r="Q1472" s="31"/>
      <c r="R1472" s="31"/>
      <c r="S1472" s="31"/>
      <c r="T1472" s="31"/>
      <c r="U1472" s="92">
        <v>1</v>
      </c>
      <c r="V1472" s="92"/>
      <c r="W1472" s="92"/>
      <c r="X1472" s="92"/>
      <c r="Y1472" s="92"/>
      <c r="Z1472" s="92"/>
      <c r="AA1472" s="92"/>
      <c r="AB1472" s="92"/>
      <c r="AC1472" s="4"/>
      <c r="AD1472" s="4"/>
      <c r="AF1472" s="2" t="s">
        <v>5315</v>
      </c>
    </row>
    <row r="1473" spans="1:32" s="49" customFormat="1">
      <c r="A1473" s="40" t="s">
        <v>5</v>
      </c>
      <c r="B1473" s="47" t="s">
        <v>274</v>
      </c>
      <c r="C1473" s="95" t="s">
        <v>913</v>
      </c>
      <c r="D1473" s="95"/>
      <c r="E1473" s="95" t="s">
        <v>914</v>
      </c>
      <c r="F1473" s="96" t="s">
        <v>2499</v>
      </c>
      <c r="G1473" s="48"/>
      <c r="H1473" s="31"/>
      <c r="I1473" s="31"/>
      <c r="J1473" s="31"/>
      <c r="K1473" s="31"/>
      <c r="L1473" s="31"/>
      <c r="M1473" s="31"/>
      <c r="N1473" s="31"/>
      <c r="O1473" s="31"/>
      <c r="P1473" s="31"/>
      <c r="Q1473" s="31"/>
      <c r="R1473" s="31"/>
      <c r="S1473" s="31"/>
      <c r="T1473" s="31"/>
      <c r="U1473" s="92">
        <v>1</v>
      </c>
      <c r="V1473" s="92"/>
      <c r="W1473" s="92"/>
      <c r="X1473" s="92"/>
      <c r="Y1473" s="92"/>
      <c r="Z1473" s="92"/>
      <c r="AA1473" s="92"/>
      <c r="AB1473" s="92"/>
      <c r="AC1473" s="4"/>
      <c r="AD1473" s="4"/>
      <c r="AF1473" s="2" t="s">
        <v>915</v>
      </c>
    </row>
    <row r="1474" spans="1:32" s="49" customFormat="1" ht="28.5">
      <c r="A1474" s="40" t="s">
        <v>5</v>
      </c>
      <c r="B1474" s="47" t="s">
        <v>274</v>
      </c>
      <c r="C1474" s="97" t="s">
        <v>3957</v>
      </c>
      <c r="D1474" s="95" t="s">
        <v>3958</v>
      </c>
      <c r="E1474" s="95" t="s">
        <v>3959</v>
      </c>
      <c r="F1474" s="99" t="s">
        <v>3961</v>
      </c>
      <c r="G1474" s="48"/>
      <c r="H1474" s="94"/>
      <c r="I1474" s="94"/>
      <c r="J1474" s="94"/>
      <c r="K1474" s="94"/>
      <c r="L1474" s="94"/>
      <c r="M1474" s="94"/>
      <c r="N1474" s="94"/>
      <c r="O1474" s="94"/>
      <c r="P1474" s="94"/>
      <c r="Q1474" s="94"/>
      <c r="R1474" s="94"/>
      <c r="S1474" s="94"/>
      <c r="T1474" s="94"/>
      <c r="U1474" s="92">
        <v>1</v>
      </c>
      <c r="V1474" s="92"/>
      <c r="W1474" s="92"/>
      <c r="X1474" s="92"/>
      <c r="Y1474" s="92"/>
      <c r="Z1474" s="92"/>
      <c r="AA1474" s="92"/>
      <c r="AB1474" s="92"/>
      <c r="AC1474" s="4"/>
      <c r="AD1474" s="4"/>
      <c r="AF1474" s="5" t="s">
        <v>3960</v>
      </c>
    </row>
    <row r="1475" spans="1:32" s="49" customFormat="1" ht="28.5">
      <c r="A1475" s="40" t="s">
        <v>5</v>
      </c>
      <c r="B1475" s="47" t="s">
        <v>274</v>
      </c>
      <c r="C1475" s="97" t="s">
        <v>3957</v>
      </c>
      <c r="D1475" s="95" t="s">
        <v>3958</v>
      </c>
      <c r="E1475" s="95" t="s">
        <v>3959</v>
      </c>
      <c r="F1475" s="99" t="s">
        <v>3961</v>
      </c>
      <c r="G1475" s="48"/>
      <c r="H1475" s="94"/>
      <c r="I1475" s="94"/>
      <c r="J1475" s="94"/>
      <c r="K1475" s="94"/>
      <c r="L1475" s="94"/>
      <c r="M1475" s="94"/>
      <c r="N1475" s="94"/>
      <c r="O1475" s="94"/>
      <c r="P1475" s="94"/>
      <c r="Q1475" s="94"/>
      <c r="R1475" s="94"/>
      <c r="S1475" s="94"/>
      <c r="T1475" s="94"/>
      <c r="U1475" s="92">
        <v>1</v>
      </c>
      <c r="V1475" s="92"/>
      <c r="W1475" s="92"/>
      <c r="X1475" s="92"/>
      <c r="Y1475" s="92"/>
      <c r="Z1475" s="92"/>
      <c r="AA1475" s="92"/>
      <c r="AB1475" s="92"/>
      <c r="AC1475" s="4"/>
      <c r="AD1475" s="4"/>
      <c r="AF1475" s="5" t="s">
        <v>5487</v>
      </c>
    </row>
    <row r="1476" spans="1:32" s="49" customFormat="1" ht="85.5">
      <c r="A1476" s="40" t="s">
        <v>5</v>
      </c>
      <c r="B1476" s="47" t="s">
        <v>274</v>
      </c>
      <c r="C1476" s="95" t="s">
        <v>916</v>
      </c>
      <c r="D1476" s="95"/>
      <c r="E1476" s="95" t="s">
        <v>917</v>
      </c>
      <c r="F1476" s="96" t="s">
        <v>2500</v>
      </c>
      <c r="G1476" s="48"/>
      <c r="H1476" s="31"/>
      <c r="I1476" s="31"/>
      <c r="J1476" s="31"/>
      <c r="K1476" s="31"/>
      <c r="L1476" s="31"/>
      <c r="M1476" s="31"/>
      <c r="N1476" s="31"/>
      <c r="O1476" s="31"/>
      <c r="P1476" s="31"/>
      <c r="Q1476" s="31"/>
      <c r="R1476" s="31"/>
      <c r="S1476" s="31"/>
      <c r="T1476" s="31"/>
      <c r="U1476" s="92"/>
      <c r="V1476" s="92"/>
      <c r="W1476" s="92"/>
      <c r="X1476" s="92"/>
      <c r="Y1476" s="92"/>
      <c r="Z1476" s="92"/>
      <c r="AA1476" s="92"/>
      <c r="AB1476" s="92"/>
      <c r="AC1476" s="4"/>
      <c r="AD1476" s="4"/>
      <c r="AF1476" s="2" t="s">
        <v>918</v>
      </c>
    </row>
    <row r="1477" spans="1:32" s="49" customFormat="1" ht="85.5">
      <c r="A1477" s="40" t="s">
        <v>5</v>
      </c>
      <c r="B1477" s="47" t="s">
        <v>274</v>
      </c>
      <c r="C1477" s="95" t="s">
        <v>916</v>
      </c>
      <c r="D1477" s="95"/>
      <c r="E1477" s="95" t="s">
        <v>917</v>
      </c>
      <c r="F1477" s="96" t="s">
        <v>2500</v>
      </c>
      <c r="G1477" s="48"/>
      <c r="H1477" s="31"/>
      <c r="I1477" s="31"/>
      <c r="J1477" s="31"/>
      <c r="K1477" s="31"/>
      <c r="L1477" s="31"/>
      <c r="M1477" s="31"/>
      <c r="N1477" s="31"/>
      <c r="O1477" s="31"/>
      <c r="P1477" s="31"/>
      <c r="Q1477" s="31"/>
      <c r="R1477" s="31"/>
      <c r="S1477" s="31"/>
      <c r="T1477" s="31"/>
      <c r="U1477" s="92"/>
      <c r="V1477" s="92"/>
      <c r="W1477" s="92"/>
      <c r="X1477" s="92"/>
      <c r="Y1477" s="92"/>
      <c r="Z1477" s="92"/>
      <c r="AA1477" s="92"/>
      <c r="AB1477" s="92"/>
      <c r="AC1477" s="4"/>
      <c r="AD1477" s="4"/>
      <c r="AF1477" s="2" t="s">
        <v>919</v>
      </c>
    </row>
    <row r="1478" spans="1:32" s="49" customFormat="1" ht="28.5">
      <c r="A1478" s="40" t="s">
        <v>5</v>
      </c>
      <c r="B1478" s="47" t="s">
        <v>274</v>
      </c>
      <c r="C1478" s="97" t="s">
        <v>3962</v>
      </c>
      <c r="D1478" s="95"/>
      <c r="E1478" s="95" t="s">
        <v>3963</v>
      </c>
      <c r="F1478" s="99" t="s">
        <v>3965</v>
      </c>
      <c r="G1478" s="48"/>
      <c r="H1478" s="94"/>
      <c r="I1478" s="94"/>
      <c r="J1478" s="94"/>
      <c r="K1478" s="94"/>
      <c r="L1478" s="94"/>
      <c r="M1478" s="94"/>
      <c r="N1478" s="94"/>
      <c r="O1478" s="94"/>
      <c r="P1478" s="94"/>
      <c r="Q1478" s="94"/>
      <c r="R1478" s="94"/>
      <c r="S1478" s="94"/>
      <c r="T1478" s="94"/>
      <c r="U1478" s="92">
        <v>1</v>
      </c>
      <c r="V1478" s="92"/>
      <c r="W1478" s="92"/>
      <c r="X1478" s="92"/>
      <c r="Y1478" s="92"/>
      <c r="Z1478" s="92"/>
      <c r="AA1478" s="92"/>
      <c r="AB1478" s="92"/>
      <c r="AC1478" s="4"/>
      <c r="AD1478" s="4"/>
      <c r="AF1478" s="5" t="s">
        <v>3964</v>
      </c>
    </row>
    <row r="1479" spans="1:32" s="49" customFormat="1" ht="28.5">
      <c r="A1479" s="40" t="s">
        <v>5</v>
      </c>
      <c r="B1479" s="47" t="s">
        <v>274</v>
      </c>
      <c r="C1479" s="97" t="s">
        <v>3962</v>
      </c>
      <c r="D1479" s="95"/>
      <c r="E1479" s="95" t="s">
        <v>3963</v>
      </c>
      <c r="F1479" s="99" t="s">
        <v>3965</v>
      </c>
      <c r="G1479" s="48"/>
      <c r="H1479" s="94"/>
      <c r="I1479" s="94"/>
      <c r="J1479" s="94"/>
      <c r="K1479" s="94"/>
      <c r="L1479" s="94"/>
      <c r="M1479" s="94"/>
      <c r="N1479" s="94"/>
      <c r="O1479" s="94"/>
      <c r="P1479" s="94"/>
      <c r="Q1479" s="94"/>
      <c r="R1479" s="94"/>
      <c r="S1479" s="94"/>
      <c r="T1479" s="94"/>
      <c r="U1479" s="92">
        <v>1</v>
      </c>
      <c r="V1479" s="92"/>
      <c r="W1479" s="92"/>
      <c r="X1479" s="92"/>
      <c r="Y1479" s="92"/>
      <c r="Z1479" s="92"/>
      <c r="AA1479" s="92"/>
      <c r="AB1479" s="92"/>
      <c r="AC1479" s="4"/>
      <c r="AD1479" s="4"/>
      <c r="AF1479" s="5" t="s">
        <v>5437</v>
      </c>
    </row>
    <row r="1480" spans="1:32" s="49" customFormat="1" ht="28.5">
      <c r="A1480" s="40" t="s">
        <v>5</v>
      </c>
      <c r="B1480" s="47" t="s">
        <v>274</v>
      </c>
      <c r="C1480" s="95" t="s">
        <v>920</v>
      </c>
      <c r="D1480" s="95" t="s">
        <v>3277</v>
      </c>
      <c r="E1480" s="95" t="s">
        <v>921</v>
      </c>
      <c r="F1480" s="96" t="s">
        <v>2197</v>
      </c>
      <c r="G1480" s="48"/>
      <c r="H1480" s="31"/>
      <c r="I1480" s="31"/>
      <c r="J1480" s="31"/>
      <c r="K1480" s="31"/>
      <c r="L1480" s="31"/>
      <c r="M1480" s="31"/>
      <c r="N1480" s="31"/>
      <c r="O1480" s="31"/>
      <c r="P1480" s="31"/>
      <c r="Q1480" s="31"/>
      <c r="R1480" s="31"/>
      <c r="S1480" s="31"/>
      <c r="T1480" s="31"/>
      <c r="U1480" s="92"/>
      <c r="V1480" s="92"/>
      <c r="W1480" s="92"/>
      <c r="X1480" s="92"/>
      <c r="Y1480" s="92"/>
      <c r="Z1480" s="92"/>
      <c r="AA1480" s="92"/>
      <c r="AB1480" s="92"/>
      <c r="AC1480" s="4"/>
      <c r="AD1480" s="4"/>
      <c r="AF1480" s="2" t="s">
        <v>922</v>
      </c>
    </row>
    <row r="1481" spans="1:32" s="49" customFormat="1" ht="28.5">
      <c r="A1481" s="40" t="s">
        <v>5</v>
      </c>
      <c r="B1481" s="47" t="s">
        <v>274</v>
      </c>
      <c r="C1481" s="95" t="s">
        <v>920</v>
      </c>
      <c r="D1481" s="95" t="s">
        <v>3277</v>
      </c>
      <c r="E1481" s="95" t="s">
        <v>921</v>
      </c>
      <c r="F1481" s="96" t="s">
        <v>2197</v>
      </c>
      <c r="G1481" s="48"/>
      <c r="H1481" s="31"/>
      <c r="I1481" s="31"/>
      <c r="J1481" s="31"/>
      <c r="K1481" s="31"/>
      <c r="L1481" s="31"/>
      <c r="M1481" s="31"/>
      <c r="N1481" s="31"/>
      <c r="O1481" s="31"/>
      <c r="P1481" s="31"/>
      <c r="Q1481" s="31"/>
      <c r="R1481" s="31"/>
      <c r="S1481" s="31"/>
      <c r="T1481" s="31"/>
      <c r="U1481" s="92"/>
      <c r="V1481" s="92"/>
      <c r="W1481" s="92"/>
      <c r="X1481" s="92"/>
      <c r="Y1481" s="92"/>
      <c r="Z1481" s="92"/>
      <c r="AA1481" s="92"/>
      <c r="AB1481" s="92"/>
      <c r="AC1481" s="4"/>
      <c r="AD1481" s="4"/>
      <c r="AF1481" s="2" t="s">
        <v>923</v>
      </c>
    </row>
    <row r="1482" spans="1:32" s="49" customFormat="1">
      <c r="A1482" s="40" t="s">
        <v>5</v>
      </c>
      <c r="B1482" s="47" t="s">
        <v>274</v>
      </c>
      <c r="C1482" s="95" t="s">
        <v>924</v>
      </c>
      <c r="D1482" s="95" t="s">
        <v>4718</v>
      </c>
      <c r="E1482" s="95" t="s">
        <v>925</v>
      </c>
      <c r="F1482" s="96" t="s">
        <v>2501</v>
      </c>
      <c r="G1482" s="48"/>
      <c r="H1482" s="31"/>
      <c r="I1482" s="31"/>
      <c r="J1482" s="31"/>
      <c r="K1482" s="31"/>
      <c r="L1482" s="31"/>
      <c r="M1482" s="31"/>
      <c r="N1482" s="31"/>
      <c r="O1482" s="31"/>
      <c r="P1482" s="31"/>
      <c r="Q1482" s="31"/>
      <c r="R1482" s="31"/>
      <c r="S1482" s="31"/>
      <c r="T1482" s="31"/>
      <c r="U1482" s="92"/>
      <c r="V1482" s="92"/>
      <c r="W1482" s="92"/>
      <c r="X1482" s="92"/>
      <c r="Y1482" s="92"/>
      <c r="Z1482" s="92"/>
      <c r="AA1482" s="92"/>
      <c r="AB1482" s="92"/>
      <c r="AC1482" s="4"/>
      <c r="AD1482" s="4"/>
      <c r="AF1482" s="2" t="s">
        <v>926</v>
      </c>
    </row>
    <row r="1483" spans="1:32" s="49" customFormat="1">
      <c r="A1483" s="40" t="s">
        <v>5</v>
      </c>
      <c r="B1483" s="47" t="s">
        <v>274</v>
      </c>
      <c r="C1483" s="95" t="s">
        <v>924</v>
      </c>
      <c r="D1483" s="95" t="s">
        <v>4718</v>
      </c>
      <c r="E1483" s="95" t="s">
        <v>925</v>
      </c>
      <c r="F1483" s="96" t="s">
        <v>2501</v>
      </c>
      <c r="G1483" s="48"/>
      <c r="H1483" s="31"/>
      <c r="I1483" s="31"/>
      <c r="J1483" s="31"/>
      <c r="K1483" s="31"/>
      <c r="L1483" s="31"/>
      <c r="M1483" s="31"/>
      <c r="N1483" s="31"/>
      <c r="O1483" s="31"/>
      <c r="P1483" s="31"/>
      <c r="Q1483" s="31"/>
      <c r="R1483" s="31"/>
      <c r="S1483" s="31"/>
      <c r="T1483" s="31"/>
      <c r="U1483" s="92"/>
      <c r="V1483" s="92"/>
      <c r="W1483" s="92"/>
      <c r="X1483" s="92"/>
      <c r="Y1483" s="92"/>
      <c r="Z1483" s="92"/>
      <c r="AA1483" s="92"/>
      <c r="AB1483" s="92"/>
      <c r="AC1483" s="4"/>
      <c r="AD1483" s="4"/>
      <c r="AF1483" s="2" t="s">
        <v>927</v>
      </c>
    </row>
    <row r="1484" spans="1:32" s="49" customFormat="1" ht="28.5">
      <c r="A1484" s="40" t="s">
        <v>5</v>
      </c>
      <c r="B1484" s="47" t="s">
        <v>274</v>
      </c>
      <c r="C1484" s="97" t="s">
        <v>3966</v>
      </c>
      <c r="D1484" s="95"/>
      <c r="E1484" s="95" t="s">
        <v>3967</v>
      </c>
      <c r="F1484" s="99" t="s">
        <v>3969</v>
      </c>
      <c r="G1484" s="48"/>
      <c r="H1484" s="94"/>
      <c r="I1484" s="94"/>
      <c r="J1484" s="94"/>
      <c r="K1484" s="94"/>
      <c r="L1484" s="94"/>
      <c r="M1484" s="94"/>
      <c r="N1484" s="94"/>
      <c r="O1484" s="94"/>
      <c r="P1484" s="94"/>
      <c r="Q1484" s="94"/>
      <c r="R1484" s="94"/>
      <c r="S1484" s="94"/>
      <c r="T1484" s="94"/>
      <c r="U1484" s="92">
        <v>1</v>
      </c>
      <c r="V1484" s="92"/>
      <c r="W1484" s="92"/>
      <c r="X1484" s="92"/>
      <c r="Y1484" s="92"/>
      <c r="Z1484" s="92"/>
      <c r="AA1484" s="92"/>
      <c r="AB1484" s="92"/>
      <c r="AC1484" s="4"/>
      <c r="AD1484" s="4"/>
      <c r="AF1484" s="5" t="s">
        <v>3968</v>
      </c>
    </row>
    <row r="1485" spans="1:32" s="49" customFormat="1" ht="28.5">
      <c r="A1485" s="40" t="s">
        <v>5</v>
      </c>
      <c r="B1485" s="47" t="s">
        <v>274</v>
      </c>
      <c r="C1485" s="97" t="s">
        <v>3966</v>
      </c>
      <c r="D1485" s="95"/>
      <c r="E1485" s="95" t="s">
        <v>3967</v>
      </c>
      <c r="F1485" s="99" t="s">
        <v>3969</v>
      </c>
      <c r="G1485" s="48"/>
      <c r="H1485" s="94"/>
      <c r="I1485" s="94"/>
      <c r="J1485" s="94"/>
      <c r="K1485" s="94"/>
      <c r="L1485" s="94"/>
      <c r="M1485" s="94"/>
      <c r="N1485" s="94"/>
      <c r="O1485" s="94"/>
      <c r="P1485" s="94"/>
      <c r="Q1485" s="94"/>
      <c r="R1485" s="94"/>
      <c r="S1485" s="94"/>
      <c r="T1485" s="94"/>
      <c r="U1485" s="92">
        <v>1</v>
      </c>
      <c r="V1485" s="92"/>
      <c r="W1485" s="92"/>
      <c r="X1485" s="92"/>
      <c r="Y1485" s="92"/>
      <c r="Z1485" s="92"/>
      <c r="AA1485" s="92"/>
      <c r="AB1485" s="92"/>
      <c r="AC1485" s="4"/>
      <c r="AD1485" s="4"/>
      <c r="AF1485" s="5" t="s">
        <v>5431</v>
      </c>
    </row>
    <row r="1486" spans="1:32" s="49" customFormat="1" ht="28.5">
      <c r="A1486" s="40" t="s">
        <v>5</v>
      </c>
      <c r="B1486" s="47" t="s">
        <v>274</v>
      </c>
      <c r="C1486" s="95" t="s">
        <v>928</v>
      </c>
      <c r="D1486" s="95" t="s">
        <v>4719</v>
      </c>
      <c r="E1486" s="95" t="s">
        <v>929</v>
      </c>
      <c r="F1486" s="96" t="s">
        <v>2502</v>
      </c>
      <c r="G1486" s="48"/>
      <c r="H1486" s="31"/>
      <c r="I1486" s="31"/>
      <c r="J1486" s="31"/>
      <c r="K1486" s="31"/>
      <c r="L1486" s="31"/>
      <c r="M1486" s="31"/>
      <c r="N1486" s="31"/>
      <c r="O1486" s="31"/>
      <c r="P1486" s="31"/>
      <c r="Q1486" s="31"/>
      <c r="R1486" s="31"/>
      <c r="S1486" s="31"/>
      <c r="T1486" s="31"/>
      <c r="U1486" s="92"/>
      <c r="V1486" s="92"/>
      <c r="W1486" s="92"/>
      <c r="X1486" s="92"/>
      <c r="Y1486" s="92"/>
      <c r="Z1486" s="92"/>
      <c r="AA1486" s="92"/>
      <c r="AB1486" s="92"/>
      <c r="AC1486" s="4"/>
      <c r="AD1486" s="4"/>
      <c r="AF1486" s="2" t="s">
        <v>930</v>
      </c>
    </row>
    <row r="1487" spans="1:32" s="49" customFormat="1" ht="28.5">
      <c r="A1487" s="40" t="s">
        <v>5</v>
      </c>
      <c r="B1487" s="47" t="s">
        <v>274</v>
      </c>
      <c r="C1487" s="95" t="s">
        <v>928</v>
      </c>
      <c r="D1487" s="95" t="s">
        <v>4719</v>
      </c>
      <c r="E1487" s="95" t="s">
        <v>929</v>
      </c>
      <c r="F1487" s="96" t="s">
        <v>2502</v>
      </c>
      <c r="G1487" s="48"/>
      <c r="H1487" s="31"/>
      <c r="I1487" s="31"/>
      <c r="J1487" s="31"/>
      <c r="K1487" s="31"/>
      <c r="L1487" s="31"/>
      <c r="M1487" s="31"/>
      <c r="N1487" s="31"/>
      <c r="O1487" s="31"/>
      <c r="P1487" s="31"/>
      <c r="Q1487" s="31"/>
      <c r="R1487" s="31"/>
      <c r="S1487" s="31"/>
      <c r="T1487" s="31"/>
      <c r="U1487" s="92"/>
      <c r="V1487" s="92"/>
      <c r="W1487" s="92"/>
      <c r="X1487" s="92"/>
      <c r="Y1487" s="92"/>
      <c r="Z1487" s="92"/>
      <c r="AA1487" s="92"/>
      <c r="AB1487" s="92"/>
      <c r="AC1487" s="4"/>
      <c r="AD1487" s="4"/>
      <c r="AF1487" s="2" t="s">
        <v>931</v>
      </c>
    </row>
    <row r="1488" spans="1:32" s="49" customFormat="1">
      <c r="A1488" s="40" t="s">
        <v>5</v>
      </c>
      <c r="B1488" s="47" t="s">
        <v>274</v>
      </c>
      <c r="C1488" s="95" t="s">
        <v>932</v>
      </c>
      <c r="D1488" s="95" t="s">
        <v>4720</v>
      </c>
      <c r="E1488" s="95" t="s">
        <v>933</v>
      </c>
      <c r="F1488" s="96" t="s">
        <v>2503</v>
      </c>
      <c r="G1488" s="48"/>
      <c r="H1488" s="31"/>
      <c r="I1488" s="31"/>
      <c r="J1488" s="31"/>
      <c r="K1488" s="31"/>
      <c r="L1488" s="31"/>
      <c r="M1488" s="31"/>
      <c r="N1488" s="31"/>
      <c r="O1488" s="31"/>
      <c r="P1488" s="31"/>
      <c r="Q1488" s="31"/>
      <c r="R1488" s="31"/>
      <c r="S1488" s="31"/>
      <c r="T1488" s="31"/>
      <c r="U1488" s="92"/>
      <c r="V1488" s="92"/>
      <c r="W1488" s="92"/>
      <c r="X1488" s="92"/>
      <c r="Y1488" s="92"/>
      <c r="Z1488" s="92"/>
      <c r="AA1488" s="92"/>
      <c r="AB1488" s="92"/>
      <c r="AC1488" s="4"/>
      <c r="AD1488" s="4"/>
      <c r="AF1488" s="2" t="s">
        <v>934</v>
      </c>
    </row>
    <row r="1489" spans="1:32" s="49" customFormat="1">
      <c r="A1489" s="40" t="s">
        <v>5</v>
      </c>
      <c r="B1489" s="47" t="s">
        <v>274</v>
      </c>
      <c r="C1489" s="95" t="s">
        <v>932</v>
      </c>
      <c r="D1489" s="95" t="s">
        <v>4720</v>
      </c>
      <c r="E1489" s="95" t="s">
        <v>933</v>
      </c>
      <c r="F1489" s="96" t="s">
        <v>2503</v>
      </c>
      <c r="G1489" s="48"/>
      <c r="H1489" s="31"/>
      <c r="I1489" s="31"/>
      <c r="J1489" s="31"/>
      <c r="K1489" s="31"/>
      <c r="L1489" s="31"/>
      <c r="M1489" s="31"/>
      <c r="N1489" s="31"/>
      <c r="O1489" s="31"/>
      <c r="P1489" s="31"/>
      <c r="Q1489" s="31"/>
      <c r="R1489" s="31"/>
      <c r="S1489" s="31"/>
      <c r="T1489" s="31"/>
      <c r="U1489" s="92"/>
      <c r="V1489" s="92"/>
      <c r="W1489" s="92"/>
      <c r="X1489" s="92"/>
      <c r="Y1489" s="92"/>
      <c r="Z1489" s="92"/>
      <c r="AA1489" s="92"/>
      <c r="AB1489" s="92"/>
      <c r="AC1489" s="4"/>
      <c r="AD1489" s="4"/>
      <c r="AF1489" s="2" t="s">
        <v>935</v>
      </c>
    </row>
    <row r="1490" spans="1:32" s="49" customFormat="1">
      <c r="A1490" s="40" t="s">
        <v>5</v>
      </c>
      <c r="B1490" s="47" t="s">
        <v>274</v>
      </c>
      <c r="C1490" s="95" t="s">
        <v>936</v>
      </c>
      <c r="D1490" s="95" t="s">
        <v>4721</v>
      </c>
      <c r="E1490" s="95" t="s">
        <v>937</v>
      </c>
      <c r="F1490" s="96" t="s">
        <v>2504</v>
      </c>
      <c r="G1490" s="48"/>
      <c r="H1490" s="31"/>
      <c r="I1490" s="31"/>
      <c r="J1490" s="31"/>
      <c r="K1490" s="31"/>
      <c r="L1490" s="31"/>
      <c r="M1490" s="31"/>
      <c r="N1490" s="31"/>
      <c r="O1490" s="31"/>
      <c r="P1490" s="31"/>
      <c r="Q1490" s="31"/>
      <c r="R1490" s="31"/>
      <c r="S1490" s="31"/>
      <c r="T1490" s="31"/>
      <c r="U1490" s="92"/>
      <c r="V1490" s="92"/>
      <c r="W1490" s="92"/>
      <c r="X1490" s="92"/>
      <c r="Y1490" s="92"/>
      <c r="Z1490" s="92"/>
      <c r="AA1490" s="92"/>
      <c r="AB1490" s="92"/>
      <c r="AC1490" s="4"/>
      <c r="AD1490" s="4"/>
      <c r="AF1490" s="2" t="s">
        <v>938</v>
      </c>
    </row>
    <row r="1491" spans="1:32" s="49" customFormat="1">
      <c r="A1491" s="40" t="s">
        <v>5</v>
      </c>
      <c r="B1491" s="47" t="s">
        <v>274</v>
      </c>
      <c r="C1491" s="95" t="s">
        <v>936</v>
      </c>
      <c r="D1491" s="95" t="s">
        <v>4721</v>
      </c>
      <c r="E1491" s="95" t="s">
        <v>937</v>
      </c>
      <c r="F1491" s="96" t="s">
        <v>2504</v>
      </c>
      <c r="G1491" s="48"/>
      <c r="H1491" s="31"/>
      <c r="I1491" s="31"/>
      <c r="J1491" s="31"/>
      <c r="K1491" s="31"/>
      <c r="L1491" s="31"/>
      <c r="M1491" s="31"/>
      <c r="N1491" s="31"/>
      <c r="O1491" s="31"/>
      <c r="P1491" s="31"/>
      <c r="Q1491" s="31"/>
      <c r="R1491" s="31"/>
      <c r="S1491" s="31"/>
      <c r="T1491" s="31"/>
      <c r="U1491" s="92"/>
      <c r="V1491" s="92"/>
      <c r="W1491" s="92"/>
      <c r="X1491" s="92"/>
      <c r="Y1491" s="92"/>
      <c r="Z1491" s="92"/>
      <c r="AA1491" s="92"/>
      <c r="AB1491" s="92"/>
      <c r="AC1491" s="4"/>
      <c r="AD1491" s="4"/>
      <c r="AF1491" s="2" t="s">
        <v>939</v>
      </c>
    </row>
    <row r="1492" spans="1:32" s="49" customFormat="1" ht="28.5">
      <c r="A1492" s="40" t="s">
        <v>5</v>
      </c>
      <c r="B1492" s="47" t="s">
        <v>274</v>
      </c>
      <c r="C1492" s="95" t="s">
        <v>940</v>
      </c>
      <c r="D1492" s="95" t="s">
        <v>4722</v>
      </c>
      <c r="E1492" s="95" t="s">
        <v>941</v>
      </c>
      <c r="F1492" s="96" t="s">
        <v>2505</v>
      </c>
      <c r="G1492" s="48"/>
      <c r="H1492" s="31"/>
      <c r="I1492" s="31"/>
      <c r="J1492" s="31"/>
      <c r="K1492" s="31"/>
      <c r="L1492" s="31"/>
      <c r="M1492" s="31"/>
      <c r="N1492" s="31"/>
      <c r="O1492" s="31"/>
      <c r="P1492" s="31"/>
      <c r="Q1492" s="31"/>
      <c r="R1492" s="31"/>
      <c r="S1492" s="31"/>
      <c r="T1492" s="31"/>
      <c r="U1492" s="92"/>
      <c r="V1492" s="92"/>
      <c r="W1492" s="92"/>
      <c r="X1492" s="92"/>
      <c r="Y1492" s="92"/>
      <c r="Z1492" s="92"/>
      <c r="AA1492" s="92"/>
      <c r="AB1492" s="92"/>
      <c r="AC1492" s="4"/>
      <c r="AD1492" s="4"/>
      <c r="AF1492" s="2" t="s">
        <v>942</v>
      </c>
    </row>
    <row r="1493" spans="1:32" s="49" customFormat="1" ht="28.5">
      <c r="A1493" s="40" t="s">
        <v>5</v>
      </c>
      <c r="B1493" s="47" t="s">
        <v>274</v>
      </c>
      <c r="C1493" s="95" t="s">
        <v>940</v>
      </c>
      <c r="D1493" s="95" t="s">
        <v>4722</v>
      </c>
      <c r="E1493" s="95" t="s">
        <v>941</v>
      </c>
      <c r="F1493" s="96" t="s">
        <v>2505</v>
      </c>
      <c r="G1493" s="48"/>
      <c r="H1493" s="31"/>
      <c r="I1493" s="31"/>
      <c r="J1493" s="31"/>
      <c r="K1493" s="31"/>
      <c r="L1493" s="31"/>
      <c r="M1493" s="31"/>
      <c r="N1493" s="31"/>
      <c r="O1493" s="31"/>
      <c r="P1493" s="31"/>
      <c r="Q1493" s="31"/>
      <c r="R1493" s="31"/>
      <c r="S1493" s="31"/>
      <c r="T1493" s="31"/>
      <c r="U1493" s="92"/>
      <c r="V1493" s="92"/>
      <c r="W1493" s="92"/>
      <c r="X1493" s="92"/>
      <c r="Y1493" s="92"/>
      <c r="Z1493" s="92"/>
      <c r="AA1493" s="92"/>
      <c r="AB1493" s="92"/>
      <c r="AC1493" s="4"/>
      <c r="AD1493" s="4"/>
      <c r="AF1493" s="2" t="s">
        <v>943</v>
      </c>
    </row>
    <row r="1494" spans="1:32" s="49" customFormat="1" ht="28.5">
      <c r="A1494" s="40" t="s">
        <v>5</v>
      </c>
      <c r="B1494" s="47" t="s">
        <v>274</v>
      </c>
      <c r="C1494" s="95" t="s">
        <v>944</v>
      </c>
      <c r="D1494" s="95" t="s">
        <v>4723</v>
      </c>
      <c r="E1494" s="95" t="s">
        <v>945</v>
      </c>
      <c r="F1494" s="96" t="s">
        <v>2506</v>
      </c>
      <c r="G1494" s="48"/>
      <c r="H1494" s="31"/>
      <c r="I1494" s="31"/>
      <c r="J1494" s="31"/>
      <c r="K1494" s="31"/>
      <c r="L1494" s="31"/>
      <c r="M1494" s="31"/>
      <c r="N1494" s="31"/>
      <c r="O1494" s="31"/>
      <c r="P1494" s="31"/>
      <c r="Q1494" s="31"/>
      <c r="R1494" s="31"/>
      <c r="S1494" s="31"/>
      <c r="T1494" s="31"/>
      <c r="U1494" s="92"/>
      <c r="V1494" s="92"/>
      <c r="W1494" s="92"/>
      <c r="X1494" s="92"/>
      <c r="Y1494" s="92"/>
      <c r="Z1494" s="92"/>
      <c r="AA1494" s="92"/>
      <c r="AB1494" s="92"/>
      <c r="AC1494" s="4"/>
      <c r="AD1494" s="4"/>
      <c r="AF1494" s="2" t="s">
        <v>1444</v>
      </c>
    </row>
    <row r="1495" spans="1:32" s="49" customFormat="1" ht="28.5">
      <c r="A1495" s="40" t="s">
        <v>5</v>
      </c>
      <c r="B1495" s="47" t="s">
        <v>274</v>
      </c>
      <c r="C1495" s="95" t="s">
        <v>944</v>
      </c>
      <c r="D1495" s="95" t="s">
        <v>4723</v>
      </c>
      <c r="E1495" s="95" t="s">
        <v>945</v>
      </c>
      <c r="F1495" s="96" t="s">
        <v>2506</v>
      </c>
      <c r="G1495" s="48"/>
      <c r="H1495" s="31"/>
      <c r="I1495" s="31"/>
      <c r="J1495" s="31"/>
      <c r="K1495" s="31"/>
      <c r="L1495" s="31"/>
      <c r="M1495" s="31"/>
      <c r="N1495" s="31"/>
      <c r="O1495" s="31"/>
      <c r="P1495" s="31"/>
      <c r="Q1495" s="31"/>
      <c r="R1495" s="31"/>
      <c r="S1495" s="31"/>
      <c r="T1495" s="31"/>
      <c r="U1495" s="92"/>
      <c r="V1495" s="92"/>
      <c r="W1495" s="92"/>
      <c r="X1495" s="92"/>
      <c r="Y1495" s="92"/>
      <c r="Z1495" s="92"/>
      <c r="AA1495" s="92"/>
      <c r="AB1495" s="92"/>
      <c r="AC1495" s="4"/>
      <c r="AD1495" s="4"/>
      <c r="AF1495" s="2" t="s">
        <v>946</v>
      </c>
    </row>
    <row r="1496" spans="1:32" s="49" customFormat="1" ht="28.5">
      <c r="A1496" s="40" t="s">
        <v>5</v>
      </c>
      <c r="B1496" s="47" t="s">
        <v>274</v>
      </c>
      <c r="C1496" s="95" t="s">
        <v>947</v>
      </c>
      <c r="D1496" s="95"/>
      <c r="E1496" s="95" t="s">
        <v>948</v>
      </c>
      <c r="F1496" s="96" t="s">
        <v>2507</v>
      </c>
      <c r="G1496" s="48"/>
      <c r="H1496" s="31"/>
      <c r="I1496" s="31"/>
      <c r="J1496" s="31"/>
      <c r="K1496" s="31"/>
      <c r="L1496" s="31"/>
      <c r="M1496" s="31"/>
      <c r="N1496" s="31"/>
      <c r="O1496" s="31"/>
      <c r="P1496" s="31"/>
      <c r="Q1496" s="31"/>
      <c r="R1496" s="31"/>
      <c r="S1496" s="31"/>
      <c r="T1496" s="31"/>
      <c r="U1496" s="92"/>
      <c r="V1496" s="92"/>
      <c r="W1496" s="92"/>
      <c r="X1496" s="92"/>
      <c r="Y1496" s="92"/>
      <c r="Z1496" s="92"/>
      <c r="AA1496" s="92"/>
      <c r="AB1496" s="92"/>
      <c r="AC1496" s="4"/>
      <c r="AD1496" s="4"/>
      <c r="AF1496" s="2" t="s">
        <v>949</v>
      </c>
    </row>
    <row r="1497" spans="1:32" s="49" customFormat="1" ht="28.5">
      <c r="A1497" s="40" t="s">
        <v>5</v>
      </c>
      <c r="B1497" s="47" t="s">
        <v>274</v>
      </c>
      <c r="C1497" s="95" t="s">
        <v>947</v>
      </c>
      <c r="D1497" s="95"/>
      <c r="E1497" s="95" t="s">
        <v>948</v>
      </c>
      <c r="F1497" s="96" t="s">
        <v>2507</v>
      </c>
      <c r="G1497" s="48"/>
      <c r="H1497" s="31"/>
      <c r="I1497" s="31"/>
      <c r="J1497" s="31"/>
      <c r="K1497" s="31"/>
      <c r="L1497" s="31"/>
      <c r="M1497" s="31"/>
      <c r="N1497" s="31"/>
      <c r="O1497" s="31"/>
      <c r="P1497" s="31"/>
      <c r="Q1497" s="31"/>
      <c r="R1497" s="31"/>
      <c r="S1497" s="31"/>
      <c r="T1497" s="31"/>
      <c r="U1497" s="92"/>
      <c r="V1497" s="92"/>
      <c r="W1497" s="92"/>
      <c r="X1497" s="92"/>
      <c r="Y1497" s="92"/>
      <c r="Z1497" s="92"/>
      <c r="AA1497" s="92"/>
      <c r="AB1497" s="92"/>
      <c r="AC1497" s="4"/>
      <c r="AD1497" s="4"/>
      <c r="AF1497" s="2" t="s">
        <v>950</v>
      </c>
    </row>
    <row r="1498" spans="1:32" s="49" customFormat="1" ht="57">
      <c r="A1498" s="40" t="s">
        <v>5</v>
      </c>
      <c r="B1498" s="47" t="s">
        <v>274</v>
      </c>
      <c r="C1498" s="95" t="s">
        <v>951</v>
      </c>
      <c r="D1498" s="95" t="s">
        <v>4724</v>
      </c>
      <c r="E1498" s="95" t="s">
        <v>952</v>
      </c>
      <c r="F1498" s="96" t="s">
        <v>2508</v>
      </c>
      <c r="G1498" s="48"/>
      <c r="H1498" s="31"/>
      <c r="I1498" s="31"/>
      <c r="J1498" s="31"/>
      <c r="K1498" s="31"/>
      <c r="L1498" s="31"/>
      <c r="M1498" s="31"/>
      <c r="N1498" s="31"/>
      <c r="O1498" s="31"/>
      <c r="P1498" s="31"/>
      <c r="Q1498" s="31"/>
      <c r="R1498" s="31"/>
      <c r="S1498" s="31"/>
      <c r="T1498" s="31"/>
      <c r="U1498" s="92"/>
      <c r="V1498" s="92"/>
      <c r="W1498" s="92"/>
      <c r="X1498" s="92"/>
      <c r="Y1498" s="92"/>
      <c r="Z1498" s="92"/>
      <c r="AA1498" s="92"/>
      <c r="AB1498" s="92"/>
      <c r="AC1498" s="4"/>
      <c r="AD1498" s="4"/>
      <c r="AF1498" s="2" t="s">
        <v>953</v>
      </c>
    </row>
    <row r="1499" spans="1:32" s="49" customFormat="1" ht="57">
      <c r="A1499" s="40" t="s">
        <v>5</v>
      </c>
      <c r="B1499" s="47" t="s">
        <v>274</v>
      </c>
      <c r="C1499" s="95" t="s">
        <v>951</v>
      </c>
      <c r="D1499" s="95" t="s">
        <v>4724</v>
      </c>
      <c r="E1499" s="95" t="s">
        <v>952</v>
      </c>
      <c r="F1499" s="96" t="s">
        <v>2508</v>
      </c>
      <c r="G1499" s="48"/>
      <c r="H1499" s="31"/>
      <c r="I1499" s="31"/>
      <c r="J1499" s="31"/>
      <c r="K1499" s="31"/>
      <c r="L1499" s="31"/>
      <c r="M1499" s="31"/>
      <c r="N1499" s="31"/>
      <c r="O1499" s="31"/>
      <c r="P1499" s="31"/>
      <c r="Q1499" s="31"/>
      <c r="R1499" s="31"/>
      <c r="S1499" s="31"/>
      <c r="T1499" s="31"/>
      <c r="U1499" s="92"/>
      <c r="V1499" s="92"/>
      <c r="W1499" s="92"/>
      <c r="X1499" s="92"/>
      <c r="Y1499" s="92"/>
      <c r="Z1499" s="92"/>
      <c r="AA1499" s="92"/>
      <c r="AB1499" s="92"/>
      <c r="AC1499" s="4"/>
      <c r="AD1499" s="4"/>
      <c r="AF1499" s="2" t="s">
        <v>954</v>
      </c>
    </row>
    <row r="1500" spans="1:32" s="49" customFormat="1">
      <c r="A1500" s="40" t="s">
        <v>5</v>
      </c>
      <c r="B1500" s="47" t="s">
        <v>274</v>
      </c>
      <c r="C1500" s="97" t="s">
        <v>3970</v>
      </c>
      <c r="D1500" s="95" t="s">
        <v>3971</v>
      </c>
      <c r="E1500" s="95" t="s">
        <v>3972</v>
      </c>
      <c r="F1500" s="99" t="s">
        <v>3974</v>
      </c>
      <c r="G1500" s="48"/>
      <c r="H1500" s="94"/>
      <c r="I1500" s="94"/>
      <c r="J1500" s="94"/>
      <c r="K1500" s="94"/>
      <c r="L1500" s="94"/>
      <c r="M1500" s="94"/>
      <c r="N1500" s="94"/>
      <c r="O1500" s="94"/>
      <c r="P1500" s="94"/>
      <c r="Q1500" s="94"/>
      <c r="R1500" s="94"/>
      <c r="S1500" s="94"/>
      <c r="T1500" s="94"/>
      <c r="U1500" s="92">
        <v>1</v>
      </c>
      <c r="V1500" s="92"/>
      <c r="W1500" s="92"/>
      <c r="X1500" s="92"/>
      <c r="Y1500" s="92"/>
      <c r="Z1500" s="92"/>
      <c r="AA1500" s="92"/>
      <c r="AB1500" s="92"/>
      <c r="AC1500" s="4"/>
      <c r="AD1500" s="4"/>
      <c r="AF1500" s="5" t="s">
        <v>3973</v>
      </c>
    </row>
    <row r="1501" spans="1:32" s="49" customFormat="1">
      <c r="A1501" s="40" t="s">
        <v>5</v>
      </c>
      <c r="B1501" s="47" t="s">
        <v>274</v>
      </c>
      <c r="C1501" s="97" t="s">
        <v>3970</v>
      </c>
      <c r="D1501" s="95" t="s">
        <v>3971</v>
      </c>
      <c r="E1501" s="95" t="s">
        <v>3972</v>
      </c>
      <c r="F1501" s="99" t="s">
        <v>3974</v>
      </c>
      <c r="G1501" s="48"/>
      <c r="H1501" s="94"/>
      <c r="I1501" s="94"/>
      <c r="J1501" s="94"/>
      <c r="K1501" s="94"/>
      <c r="L1501" s="94"/>
      <c r="M1501" s="94"/>
      <c r="N1501" s="94"/>
      <c r="O1501" s="94"/>
      <c r="P1501" s="94"/>
      <c r="Q1501" s="94"/>
      <c r="R1501" s="94"/>
      <c r="S1501" s="94"/>
      <c r="T1501" s="94"/>
      <c r="U1501" s="92">
        <v>1</v>
      </c>
      <c r="V1501" s="92"/>
      <c r="W1501" s="92"/>
      <c r="X1501" s="92"/>
      <c r="Y1501" s="92"/>
      <c r="Z1501" s="92"/>
      <c r="AA1501" s="92"/>
      <c r="AB1501" s="92"/>
      <c r="AC1501" s="4"/>
      <c r="AD1501" s="4"/>
      <c r="AF1501" s="5" t="s">
        <v>5383</v>
      </c>
    </row>
    <row r="1502" spans="1:32" s="49" customFormat="1">
      <c r="A1502" s="40" t="s">
        <v>5</v>
      </c>
      <c r="B1502" s="47" t="s">
        <v>274</v>
      </c>
      <c r="C1502" s="97" t="s">
        <v>3975</v>
      </c>
      <c r="D1502" s="95" t="s">
        <v>3976</v>
      </c>
      <c r="E1502" s="95" t="s">
        <v>3977</v>
      </c>
      <c r="F1502" s="99" t="s">
        <v>3979</v>
      </c>
      <c r="G1502" s="48"/>
      <c r="H1502" s="94"/>
      <c r="I1502" s="94"/>
      <c r="J1502" s="94"/>
      <c r="K1502" s="94"/>
      <c r="L1502" s="94"/>
      <c r="M1502" s="94"/>
      <c r="N1502" s="94"/>
      <c r="O1502" s="94"/>
      <c r="P1502" s="94"/>
      <c r="Q1502" s="94"/>
      <c r="R1502" s="94"/>
      <c r="S1502" s="94"/>
      <c r="T1502" s="94"/>
      <c r="U1502" s="92">
        <v>1</v>
      </c>
      <c r="V1502" s="92"/>
      <c r="W1502" s="92"/>
      <c r="X1502" s="92"/>
      <c r="Y1502" s="92"/>
      <c r="Z1502" s="92"/>
      <c r="AA1502" s="92"/>
      <c r="AB1502" s="92"/>
      <c r="AC1502" s="4"/>
      <c r="AD1502" s="4"/>
      <c r="AF1502" s="5" t="s">
        <v>3978</v>
      </c>
    </row>
    <row r="1503" spans="1:32" s="49" customFormat="1">
      <c r="A1503" s="40" t="s">
        <v>5</v>
      </c>
      <c r="B1503" s="47" t="s">
        <v>274</v>
      </c>
      <c r="C1503" s="97" t="s">
        <v>3975</v>
      </c>
      <c r="D1503" s="95" t="s">
        <v>3976</v>
      </c>
      <c r="E1503" s="95" t="s">
        <v>3977</v>
      </c>
      <c r="F1503" s="99" t="s">
        <v>3979</v>
      </c>
      <c r="G1503" s="48"/>
      <c r="H1503" s="94"/>
      <c r="I1503" s="94"/>
      <c r="J1503" s="94"/>
      <c r="K1503" s="94"/>
      <c r="L1503" s="94"/>
      <c r="M1503" s="94"/>
      <c r="N1503" s="94"/>
      <c r="O1503" s="94"/>
      <c r="P1503" s="94"/>
      <c r="Q1503" s="94"/>
      <c r="R1503" s="94"/>
      <c r="S1503" s="94"/>
      <c r="T1503" s="94"/>
      <c r="U1503" s="92">
        <v>1</v>
      </c>
      <c r="V1503" s="92"/>
      <c r="W1503" s="92"/>
      <c r="X1503" s="92"/>
      <c r="Y1503" s="92"/>
      <c r="Z1503" s="92"/>
      <c r="AA1503" s="92"/>
      <c r="AB1503" s="92"/>
      <c r="AC1503" s="4"/>
      <c r="AD1503" s="4"/>
      <c r="AF1503" s="5" t="s">
        <v>5423</v>
      </c>
    </row>
    <row r="1504" spans="1:32" s="49" customFormat="1" ht="42.75">
      <c r="A1504" s="40" t="s">
        <v>5</v>
      </c>
      <c r="B1504" s="47" t="s">
        <v>274</v>
      </c>
      <c r="C1504" s="95" t="s">
        <v>955</v>
      </c>
      <c r="D1504" s="95" t="s">
        <v>4725</v>
      </c>
      <c r="E1504" s="95" t="s">
        <v>956</v>
      </c>
      <c r="F1504" s="96" t="s">
        <v>2509</v>
      </c>
      <c r="G1504" s="48"/>
      <c r="H1504" s="31"/>
      <c r="I1504" s="31"/>
      <c r="J1504" s="31"/>
      <c r="K1504" s="31"/>
      <c r="L1504" s="31"/>
      <c r="M1504" s="31"/>
      <c r="N1504" s="31"/>
      <c r="O1504" s="31"/>
      <c r="P1504" s="31"/>
      <c r="Q1504" s="31"/>
      <c r="R1504" s="31"/>
      <c r="S1504" s="31"/>
      <c r="T1504" s="31"/>
      <c r="U1504" s="92"/>
      <c r="V1504" s="92"/>
      <c r="W1504" s="92"/>
      <c r="X1504" s="92"/>
      <c r="Y1504" s="92"/>
      <c r="Z1504" s="92"/>
      <c r="AA1504" s="92"/>
      <c r="AB1504" s="92"/>
      <c r="AC1504" s="4"/>
      <c r="AD1504" s="4"/>
      <c r="AF1504" s="2" t="s">
        <v>957</v>
      </c>
    </row>
    <row r="1505" spans="1:32" s="49" customFormat="1" ht="42.75">
      <c r="A1505" s="40" t="s">
        <v>5</v>
      </c>
      <c r="B1505" s="47" t="s">
        <v>274</v>
      </c>
      <c r="C1505" s="95" t="s">
        <v>955</v>
      </c>
      <c r="D1505" s="95" t="s">
        <v>4725</v>
      </c>
      <c r="E1505" s="95" t="s">
        <v>956</v>
      </c>
      <c r="F1505" s="96" t="s">
        <v>2509</v>
      </c>
      <c r="G1505" s="48"/>
      <c r="H1505" s="31"/>
      <c r="I1505" s="31"/>
      <c r="J1505" s="31"/>
      <c r="K1505" s="31"/>
      <c r="L1505" s="31"/>
      <c r="M1505" s="31"/>
      <c r="N1505" s="31"/>
      <c r="O1505" s="31"/>
      <c r="P1505" s="31"/>
      <c r="Q1505" s="31"/>
      <c r="R1505" s="31"/>
      <c r="S1505" s="31"/>
      <c r="T1505" s="31"/>
      <c r="U1505" s="92"/>
      <c r="V1505" s="92"/>
      <c r="W1505" s="92"/>
      <c r="X1505" s="92"/>
      <c r="Y1505" s="92"/>
      <c r="Z1505" s="92"/>
      <c r="AA1505" s="92"/>
      <c r="AB1505" s="92"/>
      <c r="AC1505" s="4"/>
      <c r="AD1505" s="4"/>
      <c r="AF1505" s="2" t="s">
        <v>5316</v>
      </c>
    </row>
    <row r="1506" spans="1:32" s="49" customFormat="1" ht="42.75">
      <c r="A1506" s="40" t="s">
        <v>5</v>
      </c>
      <c r="B1506" s="47" t="s">
        <v>274</v>
      </c>
      <c r="C1506" s="95" t="s">
        <v>958</v>
      </c>
      <c r="D1506" s="95" t="s">
        <v>4726</v>
      </c>
      <c r="E1506" s="95" t="s">
        <v>959</v>
      </c>
      <c r="F1506" s="96" t="s">
        <v>2510</v>
      </c>
      <c r="G1506" s="48"/>
      <c r="H1506" s="31"/>
      <c r="I1506" s="31"/>
      <c r="J1506" s="31"/>
      <c r="K1506" s="31"/>
      <c r="L1506" s="31"/>
      <c r="M1506" s="31"/>
      <c r="N1506" s="31"/>
      <c r="O1506" s="31"/>
      <c r="P1506" s="31"/>
      <c r="Q1506" s="31"/>
      <c r="R1506" s="31"/>
      <c r="S1506" s="31"/>
      <c r="T1506" s="31"/>
      <c r="U1506" s="92"/>
      <c r="V1506" s="92"/>
      <c r="W1506" s="92"/>
      <c r="X1506" s="92"/>
      <c r="Y1506" s="92"/>
      <c r="Z1506" s="92"/>
      <c r="AA1506" s="92"/>
      <c r="AB1506" s="92"/>
      <c r="AC1506" s="4"/>
      <c r="AD1506" s="4"/>
      <c r="AF1506" s="2" t="s">
        <v>960</v>
      </c>
    </row>
    <row r="1507" spans="1:32" s="49" customFormat="1" ht="42.75">
      <c r="A1507" s="40" t="s">
        <v>5</v>
      </c>
      <c r="B1507" s="47" t="s">
        <v>274</v>
      </c>
      <c r="C1507" s="95" t="s">
        <v>958</v>
      </c>
      <c r="D1507" s="95" t="s">
        <v>4726</v>
      </c>
      <c r="E1507" s="95" t="s">
        <v>959</v>
      </c>
      <c r="F1507" s="96" t="s">
        <v>2510</v>
      </c>
      <c r="G1507" s="48"/>
      <c r="H1507" s="31"/>
      <c r="I1507" s="31"/>
      <c r="J1507" s="31"/>
      <c r="K1507" s="31"/>
      <c r="L1507" s="31"/>
      <c r="M1507" s="31"/>
      <c r="N1507" s="31"/>
      <c r="O1507" s="31"/>
      <c r="P1507" s="31"/>
      <c r="Q1507" s="31"/>
      <c r="R1507" s="31"/>
      <c r="S1507" s="31"/>
      <c r="T1507" s="31"/>
      <c r="U1507" s="92"/>
      <c r="V1507" s="92"/>
      <c r="W1507" s="92"/>
      <c r="X1507" s="92"/>
      <c r="Y1507" s="92"/>
      <c r="Z1507" s="92"/>
      <c r="AA1507" s="92"/>
      <c r="AB1507" s="92"/>
      <c r="AC1507" s="4"/>
      <c r="AD1507" s="4"/>
      <c r="AF1507" s="2" t="s">
        <v>961</v>
      </c>
    </row>
    <row r="1508" spans="1:32" s="49" customFormat="1" ht="28.5">
      <c r="A1508" s="40" t="s">
        <v>5</v>
      </c>
      <c r="B1508" s="47" t="s">
        <v>274</v>
      </c>
      <c r="C1508" s="97" t="s">
        <v>3980</v>
      </c>
      <c r="D1508" s="95"/>
      <c r="E1508" s="95" t="s">
        <v>3981</v>
      </c>
      <c r="F1508" s="99" t="s">
        <v>3983</v>
      </c>
      <c r="G1508" s="48"/>
      <c r="H1508" s="94"/>
      <c r="I1508" s="94"/>
      <c r="J1508" s="94"/>
      <c r="K1508" s="94"/>
      <c r="L1508" s="94"/>
      <c r="M1508" s="94"/>
      <c r="N1508" s="94"/>
      <c r="O1508" s="94"/>
      <c r="P1508" s="94"/>
      <c r="Q1508" s="94"/>
      <c r="R1508" s="94"/>
      <c r="S1508" s="94"/>
      <c r="T1508" s="94"/>
      <c r="U1508" s="92">
        <v>1</v>
      </c>
      <c r="V1508" s="92"/>
      <c r="W1508" s="92"/>
      <c r="X1508" s="92"/>
      <c r="Y1508" s="92"/>
      <c r="Z1508" s="92"/>
      <c r="AA1508" s="92"/>
      <c r="AB1508" s="92"/>
      <c r="AC1508" s="4"/>
      <c r="AD1508" s="4"/>
      <c r="AF1508" s="5" t="s">
        <v>3982</v>
      </c>
    </row>
    <row r="1509" spans="1:32" s="49" customFormat="1" ht="28.5">
      <c r="A1509" s="40" t="s">
        <v>5</v>
      </c>
      <c r="B1509" s="47" t="s">
        <v>274</v>
      </c>
      <c r="C1509" s="97" t="s">
        <v>3980</v>
      </c>
      <c r="D1509" s="95"/>
      <c r="E1509" s="95" t="s">
        <v>3981</v>
      </c>
      <c r="F1509" s="99" t="s">
        <v>3983</v>
      </c>
      <c r="G1509" s="48"/>
      <c r="H1509" s="94"/>
      <c r="I1509" s="94"/>
      <c r="J1509" s="94"/>
      <c r="K1509" s="94"/>
      <c r="L1509" s="94"/>
      <c r="M1509" s="94"/>
      <c r="N1509" s="94"/>
      <c r="O1509" s="94"/>
      <c r="P1509" s="94"/>
      <c r="Q1509" s="94"/>
      <c r="R1509" s="94"/>
      <c r="S1509" s="94"/>
      <c r="T1509" s="94"/>
      <c r="U1509" s="92">
        <v>1</v>
      </c>
      <c r="V1509" s="92"/>
      <c r="W1509" s="92"/>
      <c r="X1509" s="92"/>
      <c r="Y1509" s="92"/>
      <c r="Z1509" s="92"/>
      <c r="AA1509" s="92"/>
      <c r="AB1509" s="92"/>
      <c r="AC1509" s="4"/>
      <c r="AD1509" s="4"/>
      <c r="AF1509" s="5" t="s">
        <v>5516</v>
      </c>
    </row>
    <row r="1510" spans="1:32" s="49" customFormat="1" ht="28.5">
      <c r="A1510" s="40" t="s">
        <v>5</v>
      </c>
      <c r="B1510" s="47" t="s">
        <v>274</v>
      </c>
      <c r="C1510" s="97" t="s">
        <v>1692</v>
      </c>
      <c r="D1510" s="95" t="s">
        <v>3984</v>
      </c>
      <c r="E1510" s="95" t="s">
        <v>3985</v>
      </c>
      <c r="F1510" s="99" t="s">
        <v>2200</v>
      </c>
      <c r="G1510" s="48"/>
      <c r="H1510" s="94"/>
      <c r="I1510" s="94"/>
      <c r="J1510" s="94"/>
      <c r="K1510" s="94"/>
      <c r="L1510" s="94"/>
      <c r="M1510" s="94"/>
      <c r="N1510" s="94"/>
      <c r="O1510" s="94"/>
      <c r="P1510" s="94"/>
      <c r="Q1510" s="94"/>
      <c r="R1510" s="94"/>
      <c r="S1510" s="94"/>
      <c r="T1510" s="94"/>
      <c r="U1510" s="92">
        <v>1</v>
      </c>
      <c r="V1510" s="92"/>
      <c r="W1510" s="92"/>
      <c r="X1510" s="92"/>
      <c r="Y1510" s="92"/>
      <c r="Z1510" s="92"/>
      <c r="AA1510" s="92"/>
      <c r="AB1510" s="92"/>
      <c r="AC1510" s="4"/>
      <c r="AD1510" s="4"/>
      <c r="AF1510" s="5" t="s">
        <v>3986</v>
      </c>
    </row>
    <row r="1511" spans="1:32" s="49" customFormat="1" ht="28.5">
      <c r="A1511" s="40" t="s">
        <v>5</v>
      </c>
      <c r="B1511" s="47" t="s">
        <v>274</v>
      </c>
      <c r="C1511" s="97" t="s">
        <v>1692</v>
      </c>
      <c r="D1511" s="95" t="s">
        <v>3984</v>
      </c>
      <c r="E1511" s="95" t="s">
        <v>3985</v>
      </c>
      <c r="F1511" s="99" t="s">
        <v>2200</v>
      </c>
      <c r="G1511" s="48"/>
      <c r="H1511" s="94"/>
      <c r="I1511" s="94"/>
      <c r="J1511" s="94"/>
      <c r="K1511" s="94"/>
      <c r="L1511" s="94"/>
      <c r="M1511" s="94"/>
      <c r="N1511" s="94"/>
      <c r="O1511" s="94"/>
      <c r="P1511" s="94"/>
      <c r="Q1511" s="94"/>
      <c r="R1511" s="94"/>
      <c r="S1511" s="94"/>
      <c r="T1511" s="94"/>
      <c r="U1511" s="92">
        <v>1</v>
      </c>
      <c r="V1511" s="92"/>
      <c r="W1511" s="92"/>
      <c r="X1511" s="92"/>
      <c r="Y1511" s="92"/>
      <c r="Z1511" s="92"/>
      <c r="AA1511" s="92"/>
      <c r="AB1511" s="92"/>
      <c r="AC1511" s="4"/>
      <c r="AD1511" s="4"/>
      <c r="AF1511" s="5" t="s">
        <v>5409</v>
      </c>
    </row>
    <row r="1512" spans="1:32" s="49" customFormat="1">
      <c r="A1512" s="40" t="s">
        <v>5</v>
      </c>
      <c r="B1512" s="47" t="s">
        <v>274</v>
      </c>
      <c r="C1512" s="97" t="s">
        <v>3987</v>
      </c>
      <c r="D1512" s="95" t="s">
        <v>3988</v>
      </c>
      <c r="E1512" s="95" t="s">
        <v>3989</v>
      </c>
      <c r="F1512" s="99" t="s">
        <v>3991</v>
      </c>
      <c r="G1512" s="48"/>
      <c r="H1512" s="94"/>
      <c r="I1512" s="94"/>
      <c r="J1512" s="94"/>
      <c r="K1512" s="94"/>
      <c r="L1512" s="94"/>
      <c r="M1512" s="94"/>
      <c r="N1512" s="94"/>
      <c r="O1512" s="94"/>
      <c r="P1512" s="94"/>
      <c r="Q1512" s="94"/>
      <c r="R1512" s="94"/>
      <c r="S1512" s="94"/>
      <c r="T1512" s="94"/>
      <c r="U1512" s="92">
        <v>1</v>
      </c>
      <c r="V1512" s="92"/>
      <c r="W1512" s="92"/>
      <c r="X1512" s="92"/>
      <c r="Y1512" s="92"/>
      <c r="Z1512" s="92"/>
      <c r="AA1512" s="92"/>
      <c r="AB1512" s="92"/>
      <c r="AC1512" s="4"/>
      <c r="AD1512" s="4"/>
      <c r="AF1512" s="5" t="s">
        <v>3990</v>
      </c>
    </row>
    <row r="1513" spans="1:32" s="49" customFormat="1">
      <c r="A1513" s="40" t="s">
        <v>5</v>
      </c>
      <c r="B1513" s="47" t="s">
        <v>274</v>
      </c>
      <c r="C1513" s="97" t="s">
        <v>3992</v>
      </c>
      <c r="D1513" s="95" t="s">
        <v>3993</v>
      </c>
      <c r="E1513" s="95" t="s">
        <v>3994</v>
      </c>
      <c r="F1513" s="99" t="s">
        <v>3995</v>
      </c>
      <c r="G1513" s="48"/>
      <c r="H1513" s="94"/>
      <c r="I1513" s="94"/>
      <c r="J1513" s="94"/>
      <c r="K1513" s="94"/>
      <c r="L1513" s="94"/>
      <c r="M1513" s="94"/>
      <c r="N1513" s="94"/>
      <c r="O1513" s="94"/>
      <c r="P1513" s="94"/>
      <c r="Q1513" s="94"/>
      <c r="R1513" s="94"/>
      <c r="S1513" s="94"/>
      <c r="T1513" s="94"/>
      <c r="U1513" s="92">
        <v>1</v>
      </c>
      <c r="V1513" s="92"/>
      <c r="W1513" s="92"/>
      <c r="X1513" s="92"/>
      <c r="Y1513" s="92"/>
      <c r="Z1513" s="92"/>
      <c r="AA1513" s="92"/>
      <c r="AB1513" s="92"/>
      <c r="AC1513" s="4"/>
      <c r="AD1513" s="4"/>
      <c r="AF1513" s="5" t="s">
        <v>5317</v>
      </c>
    </row>
    <row r="1514" spans="1:32" s="49" customFormat="1">
      <c r="A1514" s="40" t="s">
        <v>5</v>
      </c>
      <c r="B1514" s="47" t="s">
        <v>274</v>
      </c>
      <c r="C1514" s="97" t="s">
        <v>3992</v>
      </c>
      <c r="D1514" s="95" t="s">
        <v>3993</v>
      </c>
      <c r="E1514" s="95" t="s">
        <v>3994</v>
      </c>
      <c r="F1514" s="99" t="s">
        <v>3995</v>
      </c>
      <c r="G1514" s="48"/>
      <c r="H1514" s="94"/>
      <c r="I1514" s="94"/>
      <c r="J1514" s="94"/>
      <c r="K1514" s="94"/>
      <c r="L1514" s="94"/>
      <c r="M1514" s="94"/>
      <c r="N1514" s="94"/>
      <c r="O1514" s="94"/>
      <c r="P1514" s="94"/>
      <c r="Q1514" s="94"/>
      <c r="R1514" s="94"/>
      <c r="S1514" s="94"/>
      <c r="T1514" s="94"/>
      <c r="U1514" s="92">
        <v>1</v>
      </c>
      <c r="V1514" s="92"/>
      <c r="W1514" s="92"/>
      <c r="X1514" s="92"/>
      <c r="Y1514" s="92"/>
      <c r="Z1514" s="92"/>
      <c r="AA1514" s="92"/>
      <c r="AB1514" s="92"/>
      <c r="AC1514" s="4"/>
      <c r="AD1514" s="4"/>
      <c r="AF1514" s="5" t="s">
        <v>5429</v>
      </c>
    </row>
    <row r="1515" spans="1:32" s="49" customFormat="1">
      <c r="A1515" s="40" t="s">
        <v>5</v>
      </c>
      <c r="B1515" s="47" t="s">
        <v>274</v>
      </c>
      <c r="C1515" s="97" t="s">
        <v>3996</v>
      </c>
      <c r="D1515" s="95" t="s">
        <v>3997</v>
      </c>
      <c r="E1515" s="95" t="s">
        <v>3998</v>
      </c>
      <c r="F1515" s="99" t="s">
        <v>4000</v>
      </c>
      <c r="G1515" s="48"/>
      <c r="H1515" s="94"/>
      <c r="I1515" s="94"/>
      <c r="J1515" s="94"/>
      <c r="K1515" s="94"/>
      <c r="L1515" s="94"/>
      <c r="M1515" s="94"/>
      <c r="N1515" s="94"/>
      <c r="O1515" s="94"/>
      <c r="P1515" s="94"/>
      <c r="Q1515" s="94"/>
      <c r="R1515" s="94"/>
      <c r="S1515" s="94"/>
      <c r="T1515" s="94"/>
      <c r="U1515" s="92">
        <v>1</v>
      </c>
      <c r="V1515" s="92"/>
      <c r="W1515" s="92"/>
      <c r="X1515" s="92"/>
      <c r="Y1515" s="92"/>
      <c r="Z1515" s="92"/>
      <c r="AA1515" s="92"/>
      <c r="AB1515" s="92"/>
      <c r="AC1515" s="4"/>
      <c r="AD1515" s="4"/>
      <c r="AF1515" s="5" t="s">
        <v>3999</v>
      </c>
    </row>
    <row r="1516" spans="1:32" s="49" customFormat="1">
      <c r="A1516" s="40" t="s">
        <v>5</v>
      </c>
      <c r="B1516" s="47" t="s">
        <v>274</v>
      </c>
      <c r="C1516" s="97" t="s">
        <v>3996</v>
      </c>
      <c r="D1516" s="95" t="s">
        <v>3997</v>
      </c>
      <c r="E1516" s="95" t="s">
        <v>3998</v>
      </c>
      <c r="F1516" s="99" t="s">
        <v>4000</v>
      </c>
      <c r="G1516" s="48"/>
      <c r="H1516" s="94"/>
      <c r="I1516" s="94"/>
      <c r="J1516" s="94"/>
      <c r="K1516" s="94"/>
      <c r="L1516" s="94"/>
      <c r="M1516" s="94"/>
      <c r="N1516" s="94"/>
      <c r="O1516" s="94"/>
      <c r="P1516" s="94"/>
      <c r="Q1516" s="94"/>
      <c r="R1516" s="94"/>
      <c r="S1516" s="94"/>
      <c r="T1516" s="94"/>
      <c r="U1516" s="92">
        <v>1</v>
      </c>
      <c r="V1516" s="92"/>
      <c r="W1516" s="92"/>
      <c r="X1516" s="92"/>
      <c r="Y1516" s="92"/>
      <c r="Z1516" s="92"/>
      <c r="AA1516" s="92"/>
      <c r="AB1516" s="92"/>
      <c r="AC1516" s="4"/>
      <c r="AD1516" s="4"/>
      <c r="AF1516" s="5" t="s">
        <v>5396</v>
      </c>
    </row>
    <row r="1517" spans="1:32" s="49" customFormat="1">
      <c r="A1517" s="40" t="s">
        <v>5</v>
      </c>
      <c r="B1517" s="47" t="s">
        <v>274</v>
      </c>
      <c r="C1517" s="95" t="s">
        <v>962</v>
      </c>
      <c r="D1517" s="95"/>
      <c r="E1517" s="95" t="s">
        <v>963</v>
      </c>
      <c r="F1517" s="96" t="s">
        <v>2511</v>
      </c>
      <c r="G1517" s="48"/>
      <c r="H1517" s="31"/>
      <c r="I1517" s="31"/>
      <c r="J1517" s="31"/>
      <c r="K1517" s="31"/>
      <c r="L1517" s="31"/>
      <c r="M1517" s="31"/>
      <c r="N1517" s="31"/>
      <c r="O1517" s="31"/>
      <c r="P1517" s="31"/>
      <c r="Q1517" s="31"/>
      <c r="R1517" s="31"/>
      <c r="S1517" s="31"/>
      <c r="T1517" s="31"/>
      <c r="U1517" s="92"/>
      <c r="V1517" s="92"/>
      <c r="W1517" s="92"/>
      <c r="X1517" s="92"/>
      <c r="Y1517" s="92"/>
      <c r="Z1517" s="92"/>
      <c r="AA1517" s="92"/>
      <c r="AB1517" s="92"/>
      <c r="AC1517" s="4"/>
      <c r="AD1517" s="4"/>
      <c r="AF1517" s="2" t="s">
        <v>5318</v>
      </c>
    </row>
    <row r="1518" spans="1:32" s="49" customFormat="1">
      <c r="A1518" s="40" t="s">
        <v>5</v>
      </c>
      <c r="B1518" s="47" t="s">
        <v>274</v>
      </c>
      <c r="C1518" s="95" t="s">
        <v>962</v>
      </c>
      <c r="D1518" s="95"/>
      <c r="E1518" s="95" t="s">
        <v>963</v>
      </c>
      <c r="F1518" s="96" t="s">
        <v>2511</v>
      </c>
      <c r="G1518" s="48"/>
      <c r="H1518" s="31"/>
      <c r="I1518" s="31"/>
      <c r="J1518" s="31"/>
      <c r="K1518" s="31"/>
      <c r="L1518" s="31"/>
      <c r="M1518" s="31"/>
      <c r="N1518" s="31"/>
      <c r="O1518" s="31"/>
      <c r="P1518" s="31"/>
      <c r="Q1518" s="31"/>
      <c r="R1518" s="31"/>
      <c r="S1518" s="31"/>
      <c r="T1518" s="31"/>
      <c r="U1518" s="92"/>
      <c r="V1518" s="92"/>
      <c r="W1518" s="92"/>
      <c r="X1518" s="92"/>
      <c r="Y1518" s="92"/>
      <c r="Z1518" s="92"/>
      <c r="AA1518" s="92"/>
      <c r="AB1518" s="92"/>
      <c r="AC1518" s="4"/>
      <c r="AD1518" s="4"/>
      <c r="AF1518" s="2" t="s">
        <v>5319</v>
      </c>
    </row>
    <row r="1519" spans="1:32" s="49" customFormat="1">
      <c r="A1519" s="40" t="s">
        <v>5</v>
      </c>
      <c r="B1519" s="47" t="s">
        <v>274</v>
      </c>
      <c r="C1519" s="97" t="s">
        <v>4001</v>
      </c>
      <c r="D1519" s="95" t="s">
        <v>4002</v>
      </c>
      <c r="E1519" s="95" t="s">
        <v>4003</v>
      </c>
      <c r="F1519" s="99" t="s">
        <v>4005</v>
      </c>
      <c r="G1519" s="48"/>
      <c r="H1519" s="94"/>
      <c r="I1519" s="94"/>
      <c r="J1519" s="94"/>
      <c r="K1519" s="94"/>
      <c r="L1519" s="94"/>
      <c r="M1519" s="94"/>
      <c r="N1519" s="94"/>
      <c r="O1519" s="94"/>
      <c r="P1519" s="94"/>
      <c r="Q1519" s="94"/>
      <c r="R1519" s="94"/>
      <c r="S1519" s="94"/>
      <c r="T1519" s="94"/>
      <c r="U1519" s="92">
        <v>1</v>
      </c>
      <c r="V1519" s="92"/>
      <c r="W1519" s="92"/>
      <c r="X1519" s="92"/>
      <c r="Y1519" s="92"/>
      <c r="Z1519" s="92"/>
      <c r="AA1519" s="92"/>
      <c r="AB1519" s="92"/>
      <c r="AC1519" s="4"/>
      <c r="AD1519" s="4"/>
      <c r="AF1519" s="5" t="s">
        <v>4004</v>
      </c>
    </row>
    <row r="1520" spans="1:32" s="49" customFormat="1" ht="28.5">
      <c r="A1520" s="40" t="s">
        <v>5</v>
      </c>
      <c r="B1520" s="47" t="s">
        <v>274</v>
      </c>
      <c r="C1520" s="97" t="s">
        <v>4369</v>
      </c>
      <c r="D1520" s="95" t="s">
        <v>4369</v>
      </c>
      <c r="E1520" s="95" t="s">
        <v>4444</v>
      </c>
      <c r="F1520" s="99" t="s">
        <v>4371</v>
      </c>
      <c r="G1520" s="48"/>
      <c r="H1520" s="94"/>
      <c r="I1520" s="94"/>
      <c r="J1520" s="94"/>
      <c r="K1520" s="94"/>
      <c r="L1520" s="94"/>
      <c r="M1520" s="94"/>
      <c r="N1520" s="94"/>
      <c r="O1520" s="94"/>
      <c r="P1520" s="94"/>
      <c r="Q1520" s="94"/>
      <c r="R1520" s="94"/>
      <c r="S1520" s="94"/>
      <c r="T1520" s="94"/>
      <c r="U1520" s="92">
        <v>1</v>
      </c>
      <c r="V1520" s="92"/>
      <c r="W1520" s="92"/>
      <c r="X1520" s="92"/>
      <c r="Y1520" s="92"/>
      <c r="Z1520" s="92"/>
      <c r="AA1520" s="92"/>
      <c r="AB1520" s="92"/>
      <c r="AC1520" s="4"/>
      <c r="AD1520" s="4"/>
      <c r="AF1520" s="5" t="s">
        <v>4370</v>
      </c>
    </row>
    <row r="1521" spans="1:32" s="49" customFormat="1" ht="28.5">
      <c r="A1521" s="40" t="s">
        <v>5</v>
      </c>
      <c r="B1521" s="47" t="s">
        <v>274</v>
      </c>
      <c r="C1521" s="95" t="s">
        <v>964</v>
      </c>
      <c r="D1521" s="95" t="s">
        <v>4727</v>
      </c>
      <c r="E1521" s="95" t="s">
        <v>965</v>
      </c>
      <c r="F1521" s="96" t="s">
        <v>2512</v>
      </c>
      <c r="G1521" s="48"/>
      <c r="H1521" s="31"/>
      <c r="I1521" s="31"/>
      <c r="J1521" s="31"/>
      <c r="K1521" s="31"/>
      <c r="L1521" s="31"/>
      <c r="M1521" s="31"/>
      <c r="N1521" s="31"/>
      <c r="O1521" s="31"/>
      <c r="P1521" s="31"/>
      <c r="Q1521" s="31"/>
      <c r="R1521" s="31"/>
      <c r="S1521" s="31"/>
      <c r="T1521" s="31"/>
      <c r="U1521" s="92"/>
      <c r="V1521" s="92"/>
      <c r="W1521" s="92"/>
      <c r="X1521" s="92"/>
      <c r="Y1521" s="92"/>
      <c r="Z1521" s="92"/>
      <c r="AA1521" s="92"/>
      <c r="AB1521" s="92"/>
      <c r="AC1521" s="4"/>
      <c r="AD1521" s="4"/>
      <c r="AF1521" s="2" t="s">
        <v>966</v>
      </c>
    </row>
    <row r="1522" spans="1:32" s="49" customFormat="1" ht="28.5">
      <c r="A1522" s="40" t="s">
        <v>5</v>
      </c>
      <c r="B1522" s="47" t="s">
        <v>274</v>
      </c>
      <c r="C1522" s="95" t="s">
        <v>964</v>
      </c>
      <c r="D1522" s="95" t="s">
        <v>4727</v>
      </c>
      <c r="E1522" s="95" t="s">
        <v>965</v>
      </c>
      <c r="F1522" s="96" t="s">
        <v>2512</v>
      </c>
      <c r="G1522" s="48"/>
      <c r="H1522" s="31"/>
      <c r="I1522" s="31"/>
      <c r="J1522" s="31"/>
      <c r="K1522" s="31"/>
      <c r="L1522" s="31"/>
      <c r="M1522" s="31"/>
      <c r="N1522" s="31"/>
      <c r="O1522" s="31"/>
      <c r="P1522" s="31"/>
      <c r="Q1522" s="31"/>
      <c r="R1522" s="31"/>
      <c r="S1522" s="31"/>
      <c r="T1522" s="31"/>
      <c r="U1522" s="92">
        <v>1</v>
      </c>
      <c r="V1522" s="92"/>
      <c r="W1522" s="92"/>
      <c r="X1522" s="92"/>
      <c r="Y1522" s="92"/>
      <c r="Z1522" s="92"/>
      <c r="AA1522" s="92"/>
      <c r="AB1522" s="92"/>
      <c r="AC1522" s="4"/>
      <c r="AD1522" s="4"/>
      <c r="AF1522" s="2" t="s">
        <v>967</v>
      </c>
    </row>
    <row r="1523" spans="1:32" s="49" customFormat="1">
      <c r="A1523" s="40" t="s">
        <v>5</v>
      </c>
      <c r="B1523" s="47" t="s">
        <v>274</v>
      </c>
      <c r="C1523" s="97" t="s">
        <v>4006</v>
      </c>
      <c r="D1523" s="95" t="s">
        <v>4007</v>
      </c>
      <c r="E1523" s="95" t="s">
        <v>4008</v>
      </c>
      <c r="F1523" s="99" t="s">
        <v>4010</v>
      </c>
      <c r="G1523" s="48"/>
      <c r="H1523" s="94"/>
      <c r="I1523" s="94"/>
      <c r="J1523" s="94"/>
      <c r="K1523" s="94"/>
      <c r="L1523" s="94"/>
      <c r="M1523" s="94"/>
      <c r="N1523" s="94"/>
      <c r="O1523" s="94"/>
      <c r="P1523" s="94"/>
      <c r="Q1523" s="94"/>
      <c r="R1523" s="94"/>
      <c r="S1523" s="94"/>
      <c r="T1523" s="94"/>
      <c r="U1523" s="92">
        <v>1</v>
      </c>
      <c r="V1523" s="92"/>
      <c r="W1523" s="92"/>
      <c r="X1523" s="92"/>
      <c r="Y1523" s="92"/>
      <c r="Z1523" s="92"/>
      <c r="AA1523" s="92"/>
      <c r="AB1523" s="92"/>
      <c r="AC1523" s="4"/>
      <c r="AD1523" s="4"/>
      <c r="AF1523" s="5" t="s">
        <v>4009</v>
      </c>
    </row>
    <row r="1524" spans="1:32" s="49" customFormat="1">
      <c r="A1524" s="40" t="s">
        <v>5</v>
      </c>
      <c r="B1524" s="47" t="s">
        <v>274</v>
      </c>
      <c r="C1524" s="97" t="s">
        <v>4006</v>
      </c>
      <c r="D1524" s="95" t="s">
        <v>4007</v>
      </c>
      <c r="E1524" s="95" t="s">
        <v>4008</v>
      </c>
      <c r="F1524" s="99" t="s">
        <v>4010</v>
      </c>
      <c r="G1524" s="48"/>
      <c r="H1524" s="94"/>
      <c r="I1524" s="94"/>
      <c r="J1524" s="94"/>
      <c r="K1524" s="94"/>
      <c r="L1524" s="94"/>
      <c r="M1524" s="94"/>
      <c r="N1524" s="94"/>
      <c r="O1524" s="94"/>
      <c r="P1524" s="94"/>
      <c r="Q1524" s="94"/>
      <c r="R1524" s="94"/>
      <c r="S1524" s="94"/>
      <c r="T1524" s="94"/>
      <c r="U1524" s="92">
        <v>1</v>
      </c>
      <c r="V1524" s="92"/>
      <c r="W1524" s="92"/>
      <c r="X1524" s="92"/>
      <c r="Y1524" s="92"/>
      <c r="Z1524" s="92"/>
      <c r="AA1524" s="92"/>
      <c r="AB1524" s="92"/>
      <c r="AC1524" s="4"/>
      <c r="AD1524" s="4"/>
      <c r="AF1524" s="5" t="s">
        <v>5496</v>
      </c>
    </row>
    <row r="1525" spans="1:32" s="49" customFormat="1" ht="28.5">
      <c r="A1525" s="40" t="s">
        <v>5</v>
      </c>
      <c r="B1525" s="47" t="s">
        <v>274</v>
      </c>
      <c r="C1525" s="94" t="s">
        <v>5568</v>
      </c>
      <c r="D1525" s="95"/>
      <c r="E1525" s="95" t="s">
        <v>5595</v>
      </c>
      <c r="F1525" s="99" t="s">
        <v>5569</v>
      </c>
      <c r="G1525" s="48"/>
      <c r="H1525" s="94"/>
      <c r="I1525" s="94"/>
      <c r="J1525" s="94"/>
      <c r="K1525" s="94"/>
      <c r="L1525" s="94"/>
      <c r="M1525" s="94"/>
      <c r="N1525" s="94"/>
      <c r="O1525" s="94"/>
      <c r="P1525" s="94"/>
      <c r="Q1525" s="94"/>
      <c r="R1525" s="94"/>
      <c r="S1525" s="94"/>
      <c r="T1525" s="94"/>
      <c r="U1525" s="94"/>
      <c r="V1525" s="94"/>
      <c r="W1525" s="94"/>
      <c r="X1525" s="94"/>
      <c r="Y1525" s="94"/>
      <c r="Z1525" s="94"/>
      <c r="AA1525" s="94"/>
      <c r="AB1525" s="93">
        <v>1</v>
      </c>
      <c r="AC1525" s="4"/>
      <c r="AD1525" s="4"/>
      <c r="AF1525" s="5" t="s">
        <v>5567</v>
      </c>
    </row>
    <row r="1526" spans="1:32" s="49" customFormat="1" ht="28.5">
      <c r="A1526" s="40" t="s">
        <v>5</v>
      </c>
      <c r="B1526" s="47" t="s">
        <v>274</v>
      </c>
      <c r="C1526" s="94" t="s">
        <v>5568</v>
      </c>
      <c r="D1526" s="95"/>
      <c r="E1526" s="95" t="s">
        <v>5595</v>
      </c>
      <c r="F1526" s="99" t="s">
        <v>5569</v>
      </c>
      <c r="G1526" s="48"/>
      <c r="H1526" s="94"/>
      <c r="I1526" s="94"/>
      <c r="J1526" s="94"/>
      <c r="K1526" s="94"/>
      <c r="L1526" s="94"/>
      <c r="M1526" s="94"/>
      <c r="N1526" s="94"/>
      <c r="O1526" s="94"/>
      <c r="P1526" s="94"/>
      <c r="Q1526" s="94"/>
      <c r="R1526" s="94"/>
      <c r="S1526" s="94"/>
      <c r="T1526" s="94"/>
      <c r="U1526" s="94"/>
      <c r="V1526" s="94"/>
      <c r="W1526" s="94"/>
      <c r="X1526" s="94"/>
      <c r="Y1526" s="94"/>
      <c r="Z1526" s="94"/>
      <c r="AA1526" s="94"/>
      <c r="AB1526" s="93">
        <v>1</v>
      </c>
      <c r="AC1526" s="4"/>
      <c r="AD1526" s="4"/>
      <c r="AF1526" s="5" t="s">
        <v>5570</v>
      </c>
    </row>
    <row r="1527" spans="1:32" s="49" customFormat="1" ht="28.5">
      <c r="A1527" s="40" t="s">
        <v>5</v>
      </c>
      <c r="B1527" s="47" t="s">
        <v>274</v>
      </c>
      <c r="C1527" s="94" t="s">
        <v>5568</v>
      </c>
      <c r="D1527" s="95"/>
      <c r="E1527" s="95" t="s">
        <v>5595</v>
      </c>
      <c r="F1527" s="99" t="s">
        <v>5569</v>
      </c>
      <c r="G1527" s="48"/>
      <c r="H1527" s="94"/>
      <c r="I1527" s="94"/>
      <c r="J1527" s="94"/>
      <c r="K1527" s="94"/>
      <c r="L1527" s="94"/>
      <c r="M1527" s="94"/>
      <c r="N1527" s="94"/>
      <c r="O1527" s="94"/>
      <c r="P1527" s="94"/>
      <c r="Q1527" s="94"/>
      <c r="R1527" s="94"/>
      <c r="S1527" s="94"/>
      <c r="T1527" s="94"/>
      <c r="U1527" s="94"/>
      <c r="V1527" s="94"/>
      <c r="W1527" s="94"/>
      <c r="X1527" s="94"/>
      <c r="Y1527" s="94"/>
      <c r="Z1527" s="94"/>
      <c r="AA1527" s="94"/>
      <c r="AB1527" s="93">
        <v>1</v>
      </c>
      <c r="AC1527" s="4"/>
      <c r="AD1527" s="4"/>
      <c r="AF1527" s="5" t="s">
        <v>5571</v>
      </c>
    </row>
    <row r="1528" spans="1:32" s="49" customFormat="1" ht="28.5">
      <c r="A1528" s="40" t="s">
        <v>5</v>
      </c>
      <c r="B1528" s="47" t="s">
        <v>274</v>
      </c>
      <c r="C1528" s="94" t="s">
        <v>5568</v>
      </c>
      <c r="D1528" s="95"/>
      <c r="E1528" s="95" t="s">
        <v>5595</v>
      </c>
      <c r="F1528" s="99" t="s">
        <v>5569</v>
      </c>
      <c r="G1528" s="48"/>
      <c r="H1528" s="94"/>
      <c r="I1528" s="94"/>
      <c r="J1528" s="94"/>
      <c r="K1528" s="94"/>
      <c r="L1528" s="94"/>
      <c r="M1528" s="94"/>
      <c r="N1528" s="94"/>
      <c r="O1528" s="94"/>
      <c r="P1528" s="94"/>
      <c r="Q1528" s="94"/>
      <c r="R1528" s="94"/>
      <c r="S1528" s="94"/>
      <c r="T1528" s="94"/>
      <c r="U1528" s="94"/>
      <c r="V1528" s="94"/>
      <c r="W1528" s="94"/>
      <c r="X1528" s="94"/>
      <c r="Y1528" s="94"/>
      <c r="Z1528" s="94"/>
      <c r="AA1528" s="94"/>
      <c r="AB1528" s="93">
        <v>1</v>
      </c>
      <c r="AC1528" s="4"/>
      <c r="AD1528" s="4"/>
      <c r="AF1528" s="5" t="s">
        <v>5572</v>
      </c>
    </row>
    <row r="1529" spans="1:32" s="49" customFormat="1" ht="28.5">
      <c r="A1529" s="40" t="s">
        <v>5</v>
      </c>
      <c r="B1529" s="47" t="s">
        <v>274</v>
      </c>
      <c r="C1529" s="95" t="s">
        <v>968</v>
      </c>
      <c r="D1529" s="95" t="s">
        <v>4728</v>
      </c>
      <c r="E1529" s="95" t="s">
        <v>969</v>
      </c>
      <c r="F1529" s="96" t="s">
        <v>2513</v>
      </c>
      <c r="G1529" s="48"/>
      <c r="H1529" s="31"/>
      <c r="I1529" s="31"/>
      <c r="J1529" s="31"/>
      <c r="K1529" s="31"/>
      <c r="L1529" s="31"/>
      <c r="M1529" s="31"/>
      <c r="N1529" s="31"/>
      <c r="O1529" s="31"/>
      <c r="P1529" s="31"/>
      <c r="Q1529" s="31"/>
      <c r="R1529" s="31"/>
      <c r="S1529" s="31"/>
      <c r="T1529" s="31"/>
      <c r="U1529" s="92"/>
      <c r="V1529" s="92"/>
      <c r="W1529" s="92"/>
      <c r="X1529" s="92"/>
      <c r="Y1529" s="92"/>
      <c r="Z1529" s="92"/>
      <c r="AA1529" s="92"/>
      <c r="AB1529" s="92"/>
      <c r="AC1529" s="4"/>
      <c r="AD1529" s="4"/>
      <c r="AF1529" s="2" t="s">
        <v>970</v>
      </c>
    </row>
    <row r="1530" spans="1:32" s="49" customFormat="1" ht="28.5">
      <c r="A1530" s="40" t="s">
        <v>5</v>
      </c>
      <c r="B1530" s="47" t="s">
        <v>274</v>
      </c>
      <c r="C1530" s="95" t="s">
        <v>968</v>
      </c>
      <c r="D1530" s="95" t="s">
        <v>4728</v>
      </c>
      <c r="E1530" s="95" t="s">
        <v>969</v>
      </c>
      <c r="F1530" s="96" t="s">
        <v>2513</v>
      </c>
      <c r="G1530" s="48"/>
      <c r="H1530" s="31"/>
      <c r="I1530" s="31"/>
      <c r="J1530" s="31"/>
      <c r="K1530" s="31"/>
      <c r="L1530" s="31"/>
      <c r="M1530" s="31"/>
      <c r="N1530" s="31"/>
      <c r="O1530" s="31"/>
      <c r="P1530" s="31"/>
      <c r="Q1530" s="31"/>
      <c r="R1530" s="31"/>
      <c r="S1530" s="31"/>
      <c r="T1530" s="31"/>
      <c r="U1530" s="92"/>
      <c r="V1530" s="92"/>
      <c r="W1530" s="92"/>
      <c r="X1530" s="92"/>
      <c r="Y1530" s="92"/>
      <c r="Z1530" s="92"/>
      <c r="AA1530" s="92"/>
      <c r="AB1530" s="92"/>
      <c r="AC1530" s="4"/>
      <c r="AD1530" s="4"/>
      <c r="AF1530" s="2" t="s">
        <v>971</v>
      </c>
    </row>
    <row r="1531" spans="1:32" s="49" customFormat="1">
      <c r="A1531" s="40" t="s">
        <v>5</v>
      </c>
      <c r="B1531" s="47" t="s">
        <v>274</v>
      </c>
      <c r="C1531" s="95" t="s">
        <v>972</v>
      </c>
      <c r="D1531" s="95" t="s">
        <v>3282</v>
      </c>
      <c r="E1531" s="95" t="s">
        <v>973</v>
      </c>
      <c r="F1531" s="96" t="s">
        <v>2514</v>
      </c>
      <c r="G1531" s="48"/>
      <c r="H1531" s="31"/>
      <c r="I1531" s="31"/>
      <c r="J1531" s="31"/>
      <c r="K1531" s="31"/>
      <c r="L1531" s="31"/>
      <c r="M1531" s="31"/>
      <c r="N1531" s="31"/>
      <c r="O1531" s="31"/>
      <c r="P1531" s="31"/>
      <c r="Q1531" s="31"/>
      <c r="R1531" s="31"/>
      <c r="S1531" s="31"/>
      <c r="T1531" s="31"/>
      <c r="U1531" s="92"/>
      <c r="V1531" s="92"/>
      <c r="W1531" s="92"/>
      <c r="X1531" s="92"/>
      <c r="Y1531" s="92"/>
      <c r="Z1531" s="92"/>
      <c r="AA1531" s="92"/>
      <c r="AB1531" s="92"/>
      <c r="AC1531" s="4"/>
      <c r="AD1531" s="4"/>
      <c r="AF1531" s="2" t="s">
        <v>974</v>
      </c>
    </row>
    <row r="1532" spans="1:32" s="49" customFormat="1">
      <c r="A1532" s="40" t="s">
        <v>5</v>
      </c>
      <c r="B1532" s="47" t="s">
        <v>274</v>
      </c>
      <c r="C1532" s="95" t="s">
        <v>975</v>
      </c>
      <c r="D1532" s="95" t="s">
        <v>4729</v>
      </c>
      <c r="E1532" s="95" t="s">
        <v>976</v>
      </c>
      <c r="F1532" s="96" t="s">
        <v>2515</v>
      </c>
      <c r="G1532" s="48"/>
      <c r="H1532" s="31"/>
      <c r="I1532" s="31"/>
      <c r="J1532" s="31"/>
      <c r="K1532" s="31"/>
      <c r="L1532" s="31"/>
      <c r="M1532" s="31"/>
      <c r="N1532" s="31"/>
      <c r="O1532" s="31"/>
      <c r="P1532" s="31"/>
      <c r="Q1532" s="31"/>
      <c r="R1532" s="31"/>
      <c r="S1532" s="31"/>
      <c r="T1532" s="31"/>
      <c r="U1532" s="92"/>
      <c r="V1532" s="92"/>
      <c r="W1532" s="92"/>
      <c r="X1532" s="92"/>
      <c r="Y1532" s="92"/>
      <c r="Z1532" s="92"/>
      <c r="AA1532" s="92"/>
      <c r="AB1532" s="92"/>
      <c r="AC1532" s="4"/>
      <c r="AD1532" s="4"/>
      <c r="AF1532" s="2" t="s">
        <v>977</v>
      </c>
    </row>
    <row r="1533" spans="1:32" s="49" customFormat="1" ht="28.5">
      <c r="A1533" s="40" t="s">
        <v>5</v>
      </c>
      <c r="B1533" s="47" t="s">
        <v>274</v>
      </c>
      <c r="C1533" s="95" t="s">
        <v>978</v>
      </c>
      <c r="D1533" s="95" t="s">
        <v>4730</v>
      </c>
      <c r="E1533" s="95" t="s">
        <v>979</v>
      </c>
      <c r="F1533" s="96" t="s">
        <v>2516</v>
      </c>
      <c r="G1533" s="48"/>
      <c r="H1533" s="31"/>
      <c r="I1533" s="31"/>
      <c r="J1533" s="31"/>
      <c r="K1533" s="31"/>
      <c r="L1533" s="31"/>
      <c r="M1533" s="31"/>
      <c r="N1533" s="31"/>
      <c r="O1533" s="31"/>
      <c r="P1533" s="31"/>
      <c r="Q1533" s="31"/>
      <c r="R1533" s="31"/>
      <c r="S1533" s="31"/>
      <c r="T1533" s="31"/>
      <c r="U1533" s="92"/>
      <c r="V1533" s="92"/>
      <c r="W1533" s="92"/>
      <c r="X1533" s="92"/>
      <c r="Y1533" s="92"/>
      <c r="Z1533" s="92"/>
      <c r="AA1533" s="92"/>
      <c r="AB1533" s="92"/>
      <c r="AC1533" s="4"/>
      <c r="AD1533" s="4"/>
      <c r="AF1533" s="2" t="s">
        <v>980</v>
      </c>
    </row>
    <row r="1534" spans="1:32" s="49" customFormat="1" ht="28.5">
      <c r="A1534" s="40" t="s">
        <v>5</v>
      </c>
      <c r="B1534" s="47" t="s">
        <v>274</v>
      </c>
      <c r="C1534" s="95" t="s">
        <v>978</v>
      </c>
      <c r="D1534" s="95" t="s">
        <v>4730</v>
      </c>
      <c r="E1534" s="95" t="s">
        <v>979</v>
      </c>
      <c r="F1534" s="96" t="s">
        <v>2516</v>
      </c>
      <c r="G1534" s="48"/>
      <c r="H1534" s="31"/>
      <c r="I1534" s="31"/>
      <c r="J1534" s="31"/>
      <c r="K1534" s="31"/>
      <c r="L1534" s="31"/>
      <c r="M1534" s="31"/>
      <c r="N1534" s="31"/>
      <c r="O1534" s="31"/>
      <c r="P1534" s="31"/>
      <c r="Q1534" s="31"/>
      <c r="R1534" s="31"/>
      <c r="S1534" s="31"/>
      <c r="T1534" s="31"/>
      <c r="U1534" s="92"/>
      <c r="V1534" s="92"/>
      <c r="W1534" s="92"/>
      <c r="X1534" s="92"/>
      <c r="Y1534" s="92"/>
      <c r="Z1534" s="92"/>
      <c r="AA1534" s="92"/>
      <c r="AB1534" s="92"/>
      <c r="AC1534" s="4"/>
      <c r="AD1534" s="4"/>
      <c r="AF1534" s="2" t="s">
        <v>981</v>
      </c>
    </row>
    <row r="1535" spans="1:32" s="49" customFormat="1" ht="28.5">
      <c r="A1535" s="40" t="s">
        <v>5</v>
      </c>
      <c r="B1535" s="47" t="s">
        <v>274</v>
      </c>
      <c r="C1535" s="95" t="s">
        <v>982</v>
      </c>
      <c r="D1535" s="95" t="s">
        <v>4731</v>
      </c>
      <c r="E1535" s="95" t="s">
        <v>983</v>
      </c>
      <c r="F1535" s="96" t="s">
        <v>2517</v>
      </c>
      <c r="G1535" s="48"/>
      <c r="H1535" s="31"/>
      <c r="I1535" s="31"/>
      <c r="J1535" s="31"/>
      <c r="K1535" s="31"/>
      <c r="L1535" s="31"/>
      <c r="M1535" s="31"/>
      <c r="N1535" s="31"/>
      <c r="O1535" s="31"/>
      <c r="P1535" s="31"/>
      <c r="Q1535" s="31"/>
      <c r="R1535" s="31"/>
      <c r="S1535" s="31"/>
      <c r="T1535" s="31"/>
      <c r="U1535" s="92">
        <v>1</v>
      </c>
      <c r="V1535" s="92"/>
      <c r="W1535" s="92"/>
      <c r="X1535" s="92"/>
      <c r="Y1535" s="92"/>
      <c r="Z1535" s="92"/>
      <c r="AA1535" s="92"/>
      <c r="AB1535" s="92"/>
      <c r="AC1535" s="4"/>
      <c r="AD1535" s="4"/>
      <c r="AF1535" s="2" t="s">
        <v>984</v>
      </c>
    </row>
    <row r="1536" spans="1:32" s="49" customFormat="1" ht="28.5">
      <c r="A1536" s="40" t="s">
        <v>5</v>
      </c>
      <c r="B1536" s="47" t="s">
        <v>274</v>
      </c>
      <c r="C1536" s="95" t="s">
        <v>982</v>
      </c>
      <c r="D1536" s="95" t="s">
        <v>4731</v>
      </c>
      <c r="E1536" s="95" t="s">
        <v>983</v>
      </c>
      <c r="F1536" s="96" t="s">
        <v>2517</v>
      </c>
      <c r="G1536" s="48"/>
      <c r="H1536" s="31"/>
      <c r="I1536" s="31"/>
      <c r="J1536" s="31"/>
      <c r="K1536" s="31"/>
      <c r="L1536" s="31"/>
      <c r="M1536" s="31"/>
      <c r="N1536" s="31"/>
      <c r="O1536" s="31"/>
      <c r="P1536" s="31"/>
      <c r="Q1536" s="31"/>
      <c r="R1536" s="31"/>
      <c r="S1536" s="31"/>
      <c r="T1536" s="31"/>
      <c r="U1536" s="92"/>
      <c r="V1536" s="92"/>
      <c r="W1536" s="92"/>
      <c r="X1536" s="92"/>
      <c r="Y1536" s="92"/>
      <c r="Z1536" s="92"/>
      <c r="AA1536" s="92"/>
      <c r="AB1536" s="92"/>
      <c r="AC1536" s="4"/>
      <c r="AD1536" s="4"/>
      <c r="AF1536" s="2" t="s">
        <v>985</v>
      </c>
    </row>
    <row r="1537" spans="1:32" s="49" customFormat="1" ht="42.75">
      <c r="A1537" s="40" t="s">
        <v>5</v>
      </c>
      <c r="B1537" s="47" t="s">
        <v>274</v>
      </c>
      <c r="C1537" s="95" t="s">
        <v>986</v>
      </c>
      <c r="D1537" s="95" t="s">
        <v>4732</v>
      </c>
      <c r="E1537" s="95" t="s">
        <v>987</v>
      </c>
      <c r="F1537" s="96" t="s">
        <v>2518</v>
      </c>
      <c r="G1537" s="48"/>
      <c r="H1537" s="31"/>
      <c r="I1537" s="31"/>
      <c r="J1537" s="31"/>
      <c r="K1537" s="31"/>
      <c r="L1537" s="31"/>
      <c r="M1537" s="31"/>
      <c r="N1537" s="31"/>
      <c r="O1537" s="31"/>
      <c r="P1537" s="31"/>
      <c r="Q1537" s="31"/>
      <c r="R1537" s="31"/>
      <c r="S1537" s="31"/>
      <c r="T1537" s="31"/>
      <c r="U1537" s="92"/>
      <c r="V1537" s="92"/>
      <c r="W1537" s="92"/>
      <c r="X1537" s="92"/>
      <c r="Y1537" s="92"/>
      <c r="Z1537" s="92"/>
      <c r="AA1537" s="92"/>
      <c r="AB1537" s="92"/>
      <c r="AC1537" s="4"/>
      <c r="AD1537" s="4"/>
      <c r="AF1537" s="2" t="s">
        <v>988</v>
      </c>
    </row>
    <row r="1538" spans="1:32" s="49" customFormat="1" ht="42.75">
      <c r="A1538" s="40" t="s">
        <v>5</v>
      </c>
      <c r="B1538" s="47" t="s">
        <v>274</v>
      </c>
      <c r="C1538" s="95" t="s">
        <v>986</v>
      </c>
      <c r="D1538" s="95" t="s">
        <v>4732</v>
      </c>
      <c r="E1538" s="95" t="s">
        <v>987</v>
      </c>
      <c r="F1538" s="96" t="s">
        <v>2518</v>
      </c>
      <c r="G1538" s="48"/>
      <c r="H1538" s="31"/>
      <c r="I1538" s="31"/>
      <c r="J1538" s="31"/>
      <c r="K1538" s="31"/>
      <c r="L1538" s="31"/>
      <c r="M1538" s="31"/>
      <c r="N1538" s="31"/>
      <c r="O1538" s="31"/>
      <c r="P1538" s="31"/>
      <c r="Q1538" s="31"/>
      <c r="R1538" s="31"/>
      <c r="S1538" s="31"/>
      <c r="T1538" s="31"/>
      <c r="U1538" s="92"/>
      <c r="V1538" s="92"/>
      <c r="W1538" s="92"/>
      <c r="X1538" s="92"/>
      <c r="Y1538" s="92"/>
      <c r="Z1538" s="92"/>
      <c r="AA1538" s="92"/>
      <c r="AB1538" s="92"/>
      <c r="AC1538" s="4"/>
      <c r="AD1538" s="4"/>
      <c r="AF1538" s="2" t="s">
        <v>989</v>
      </c>
    </row>
    <row r="1539" spans="1:32" s="49" customFormat="1" ht="42.75">
      <c r="A1539" s="40" t="s">
        <v>5</v>
      </c>
      <c r="B1539" s="47" t="s">
        <v>274</v>
      </c>
      <c r="C1539" s="95" t="s">
        <v>990</v>
      </c>
      <c r="D1539" s="95"/>
      <c r="E1539" s="95" t="s">
        <v>991</v>
      </c>
      <c r="F1539" s="96" t="s">
        <v>2519</v>
      </c>
      <c r="G1539" s="48"/>
      <c r="H1539" s="31"/>
      <c r="I1539" s="31"/>
      <c r="J1539" s="31"/>
      <c r="K1539" s="31"/>
      <c r="L1539" s="31"/>
      <c r="M1539" s="31"/>
      <c r="N1539" s="31"/>
      <c r="O1539" s="31"/>
      <c r="P1539" s="31"/>
      <c r="Q1539" s="31"/>
      <c r="R1539" s="31"/>
      <c r="S1539" s="31"/>
      <c r="T1539" s="31"/>
      <c r="U1539" s="92"/>
      <c r="V1539" s="92"/>
      <c r="W1539" s="92"/>
      <c r="X1539" s="92"/>
      <c r="Y1539" s="92"/>
      <c r="Z1539" s="92"/>
      <c r="AA1539" s="92"/>
      <c r="AB1539" s="92"/>
      <c r="AC1539" s="4"/>
      <c r="AD1539" s="4"/>
      <c r="AF1539" s="2" t="s">
        <v>992</v>
      </c>
    </row>
    <row r="1540" spans="1:32" s="49" customFormat="1" ht="42.75">
      <c r="A1540" s="40" t="s">
        <v>5</v>
      </c>
      <c r="B1540" s="47" t="s">
        <v>274</v>
      </c>
      <c r="C1540" s="95" t="s">
        <v>990</v>
      </c>
      <c r="D1540" s="95"/>
      <c r="E1540" s="95" t="s">
        <v>991</v>
      </c>
      <c r="F1540" s="96" t="s">
        <v>2519</v>
      </c>
      <c r="G1540" s="48"/>
      <c r="H1540" s="31"/>
      <c r="I1540" s="31"/>
      <c r="J1540" s="31"/>
      <c r="K1540" s="31"/>
      <c r="L1540" s="31"/>
      <c r="M1540" s="31"/>
      <c r="N1540" s="31"/>
      <c r="O1540" s="31"/>
      <c r="P1540" s="31"/>
      <c r="Q1540" s="31"/>
      <c r="R1540" s="31"/>
      <c r="S1540" s="31"/>
      <c r="T1540" s="31"/>
      <c r="U1540" s="92"/>
      <c r="V1540" s="92"/>
      <c r="W1540" s="92"/>
      <c r="X1540" s="92"/>
      <c r="Y1540" s="92"/>
      <c r="Z1540" s="92"/>
      <c r="AA1540" s="92"/>
      <c r="AB1540" s="92"/>
      <c r="AC1540" s="4"/>
      <c r="AD1540" s="4"/>
      <c r="AF1540" s="2" t="s">
        <v>993</v>
      </c>
    </row>
    <row r="1541" spans="1:32" s="49" customFormat="1" ht="28.5">
      <c r="A1541" s="40" t="s">
        <v>5</v>
      </c>
      <c r="B1541" s="47" t="s">
        <v>274</v>
      </c>
      <c r="C1541" s="95" t="s">
        <v>994</v>
      </c>
      <c r="D1541" s="95" t="s">
        <v>4733</v>
      </c>
      <c r="E1541" s="95" t="s">
        <v>995</v>
      </c>
      <c r="F1541" s="96" t="s">
        <v>2520</v>
      </c>
      <c r="G1541" s="48"/>
      <c r="H1541" s="31"/>
      <c r="I1541" s="31"/>
      <c r="J1541" s="31"/>
      <c r="K1541" s="31"/>
      <c r="L1541" s="31"/>
      <c r="M1541" s="31"/>
      <c r="N1541" s="31"/>
      <c r="O1541" s="31"/>
      <c r="P1541" s="31"/>
      <c r="Q1541" s="31"/>
      <c r="R1541" s="31"/>
      <c r="S1541" s="31"/>
      <c r="T1541" s="31"/>
      <c r="U1541" s="92"/>
      <c r="V1541" s="92"/>
      <c r="W1541" s="92"/>
      <c r="X1541" s="92"/>
      <c r="Y1541" s="92"/>
      <c r="Z1541" s="92"/>
      <c r="AA1541" s="92"/>
      <c r="AB1541" s="92"/>
      <c r="AC1541" s="4"/>
      <c r="AD1541" s="4"/>
      <c r="AF1541" s="2" t="s">
        <v>996</v>
      </c>
    </row>
    <row r="1542" spans="1:32" s="49" customFormat="1" ht="28.5">
      <c r="A1542" s="40" t="s">
        <v>5</v>
      </c>
      <c r="B1542" s="47" t="s">
        <v>274</v>
      </c>
      <c r="C1542" s="95" t="s">
        <v>994</v>
      </c>
      <c r="D1542" s="95" t="s">
        <v>4733</v>
      </c>
      <c r="E1542" s="95" t="s">
        <v>995</v>
      </c>
      <c r="F1542" s="96" t="s">
        <v>2520</v>
      </c>
      <c r="G1542" s="48"/>
      <c r="H1542" s="31"/>
      <c r="I1542" s="31"/>
      <c r="J1542" s="31"/>
      <c r="K1542" s="31"/>
      <c r="L1542" s="31"/>
      <c r="M1542" s="31"/>
      <c r="N1542" s="31"/>
      <c r="O1542" s="31"/>
      <c r="P1542" s="31"/>
      <c r="Q1542" s="31"/>
      <c r="R1542" s="31"/>
      <c r="S1542" s="31"/>
      <c r="T1542" s="31"/>
      <c r="U1542" s="92"/>
      <c r="V1542" s="92"/>
      <c r="W1542" s="92"/>
      <c r="X1542" s="92"/>
      <c r="Y1542" s="92"/>
      <c r="Z1542" s="92"/>
      <c r="AA1542" s="92"/>
      <c r="AB1542" s="92"/>
      <c r="AC1542" s="4"/>
      <c r="AD1542" s="4"/>
      <c r="AF1542" s="2" t="s">
        <v>997</v>
      </c>
    </row>
    <row r="1543" spans="1:32" s="49" customFormat="1">
      <c r="A1543" s="40" t="s">
        <v>5</v>
      </c>
      <c r="B1543" s="47" t="s">
        <v>274</v>
      </c>
      <c r="C1543" s="95" t="s">
        <v>998</v>
      </c>
      <c r="D1543" s="95" t="s">
        <v>3284</v>
      </c>
      <c r="E1543" s="95" t="s">
        <v>999</v>
      </c>
      <c r="F1543" s="96" t="s">
        <v>2203</v>
      </c>
      <c r="G1543" s="48"/>
      <c r="H1543" s="31"/>
      <c r="I1543" s="31"/>
      <c r="J1543" s="31"/>
      <c r="K1543" s="31"/>
      <c r="L1543" s="31"/>
      <c r="M1543" s="31"/>
      <c r="N1543" s="31"/>
      <c r="O1543" s="31"/>
      <c r="P1543" s="31"/>
      <c r="Q1543" s="31"/>
      <c r="R1543" s="31"/>
      <c r="S1543" s="31"/>
      <c r="T1543" s="31"/>
      <c r="U1543" s="92"/>
      <c r="V1543" s="92"/>
      <c r="W1543" s="92"/>
      <c r="X1543" s="92"/>
      <c r="Y1543" s="92"/>
      <c r="Z1543" s="92"/>
      <c r="AA1543" s="92"/>
      <c r="AB1543" s="92"/>
      <c r="AC1543" s="4"/>
      <c r="AD1543" s="4"/>
      <c r="AF1543" s="2" t="s">
        <v>1000</v>
      </c>
    </row>
    <row r="1544" spans="1:32" s="49" customFormat="1">
      <c r="A1544" s="40" t="s">
        <v>5</v>
      </c>
      <c r="B1544" s="47" t="s">
        <v>274</v>
      </c>
      <c r="C1544" s="95" t="s">
        <v>998</v>
      </c>
      <c r="D1544" s="95" t="s">
        <v>3284</v>
      </c>
      <c r="E1544" s="95" t="s">
        <v>999</v>
      </c>
      <c r="F1544" s="96" t="s">
        <v>2203</v>
      </c>
      <c r="G1544" s="48"/>
      <c r="H1544" s="31"/>
      <c r="I1544" s="31"/>
      <c r="J1544" s="31"/>
      <c r="K1544" s="31"/>
      <c r="L1544" s="31"/>
      <c r="M1544" s="31"/>
      <c r="N1544" s="31"/>
      <c r="O1544" s="31"/>
      <c r="P1544" s="31"/>
      <c r="Q1544" s="31"/>
      <c r="R1544" s="31"/>
      <c r="S1544" s="31"/>
      <c r="T1544" s="31"/>
      <c r="U1544" s="92">
        <v>1</v>
      </c>
      <c r="V1544" s="92"/>
      <c r="W1544" s="92"/>
      <c r="X1544" s="92"/>
      <c r="Y1544" s="92"/>
      <c r="Z1544" s="92"/>
      <c r="AA1544" s="92"/>
      <c r="AB1544" s="92"/>
      <c r="AC1544" s="4"/>
      <c r="AD1544" s="4"/>
      <c r="AF1544" s="2" t="s">
        <v>1001</v>
      </c>
    </row>
    <row r="1545" spans="1:32" s="49" customFormat="1" ht="28.5">
      <c r="A1545" s="40" t="s">
        <v>5</v>
      </c>
      <c r="B1545" s="47" t="s">
        <v>274</v>
      </c>
      <c r="C1545" s="97" t="s">
        <v>4011</v>
      </c>
      <c r="D1545" s="95" t="s">
        <v>4012</v>
      </c>
      <c r="E1545" s="95" t="s">
        <v>4013</v>
      </c>
      <c r="F1545" s="99" t="s">
        <v>4015</v>
      </c>
      <c r="G1545" s="48"/>
      <c r="H1545" s="94"/>
      <c r="I1545" s="94"/>
      <c r="J1545" s="94"/>
      <c r="K1545" s="94"/>
      <c r="L1545" s="94"/>
      <c r="M1545" s="94"/>
      <c r="N1545" s="94"/>
      <c r="O1545" s="94"/>
      <c r="P1545" s="94"/>
      <c r="Q1545" s="94"/>
      <c r="R1545" s="94"/>
      <c r="S1545" s="94"/>
      <c r="T1545" s="94"/>
      <c r="U1545" s="92">
        <v>1</v>
      </c>
      <c r="V1545" s="92"/>
      <c r="W1545" s="92"/>
      <c r="X1545" s="92"/>
      <c r="Y1545" s="92"/>
      <c r="Z1545" s="92"/>
      <c r="AA1545" s="92"/>
      <c r="AB1545" s="92"/>
      <c r="AC1545" s="4"/>
      <c r="AD1545" s="4"/>
      <c r="AF1545" s="5" t="s">
        <v>4014</v>
      </c>
    </row>
    <row r="1546" spans="1:32" s="49" customFormat="1" ht="28.5">
      <c r="A1546" s="40" t="s">
        <v>5</v>
      </c>
      <c r="B1546" s="47" t="s">
        <v>274</v>
      </c>
      <c r="C1546" s="97" t="s">
        <v>4011</v>
      </c>
      <c r="D1546" s="95" t="s">
        <v>4012</v>
      </c>
      <c r="E1546" s="95" t="s">
        <v>4013</v>
      </c>
      <c r="F1546" s="99" t="s">
        <v>4015</v>
      </c>
      <c r="G1546" s="48"/>
      <c r="H1546" s="94"/>
      <c r="I1546" s="94"/>
      <c r="J1546" s="94"/>
      <c r="K1546" s="94"/>
      <c r="L1546" s="94"/>
      <c r="M1546" s="94"/>
      <c r="N1546" s="94"/>
      <c r="O1546" s="94"/>
      <c r="P1546" s="94"/>
      <c r="Q1546" s="94"/>
      <c r="R1546" s="94"/>
      <c r="S1546" s="94"/>
      <c r="T1546" s="94"/>
      <c r="U1546" s="92">
        <v>1</v>
      </c>
      <c r="V1546" s="92"/>
      <c r="W1546" s="92"/>
      <c r="X1546" s="92"/>
      <c r="Y1546" s="92"/>
      <c r="Z1546" s="92"/>
      <c r="AA1546" s="92"/>
      <c r="AB1546" s="92"/>
      <c r="AC1546" s="4"/>
      <c r="AD1546" s="4"/>
      <c r="AF1546" s="5" t="s">
        <v>5489</v>
      </c>
    </row>
    <row r="1547" spans="1:32" s="49" customFormat="1" ht="28.5">
      <c r="A1547" s="40" t="s">
        <v>5</v>
      </c>
      <c r="B1547" s="47" t="s">
        <v>274</v>
      </c>
      <c r="C1547" s="97" t="s">
        <v>4016</v>
      </c>
      <c r="D1547" s="95" t="s">
        <v>4017</v>
      </c>
      <c r="E1547" s="95" t="s">
        <v>4018</v>
      </c>
      <c r="F1547" s="99" t="s">
        <v>4020</v>
      </c>
      <c r="G1547" s="48"/>
      <c r="H1547" s="94"/>
      <c r="I1547" s="94"/>
      <c r="J1547" s="94"/>
      <c r="K1547" s="94"/>
      <c r="L1547" s="94"/>
      <c r="M1547" s="94"/>
      <c r="N1547" s="94"/>
      <c r="O1547" s="94"/>
      <c r="P1547" s="94"/>
      <c r="Q1547" s="94"/>
      <c r="R1547" s="94"/>
      <c r="S1547" s="94"/>
      <c r="T1547" s="94"/>
      <c r="U1547" s="92">
        <v>1</v>
      </c>
      <c r="V1547" s="92"/>
      <c r="W1547" s="92"/>
      <c r="X1547" s="92"/>
      <c r="Y1547" s="92"/>
      <c r="Z1547" s="92"/>
      <c r="AA1547" s="92"/>
      <c r="AB1547" s="92"/>
      <c r="AC1547" s="4"/>
      <c r="AD1547" s="4"/>
      <c r="AF1547" s="5" t="s">
        <v>4019</v>
      </c>
    </row>
    <row r="1548" spans="1:32" s="49" customFormat="1" ht="28.5">
      <c r="A1548" s="40" t="s">
        <v>5</v>
      </c>
      <c r="B1548" s="47" t="s">
        <v>274</v>
      </c>
      <c r="C1548" s="97" t="s">
        <v>4016</v>
      </c>
      <c r="D1548" s="95" t="s">
        <v>4017</v>
      </c>
      <c r="E1548" s="95" t="s">
        <v>4018</v>
      </c>
      <c r="F1548" s="99" t="s">
        <v>4020</v>
      </c>
      <c r="G1548" s="48"/>
      <c r="H1548" s="94"/>
      <c r="I1548" s="94"/>
      <c r="J1548" s="94"/>
      <c r="K1548" s="94"/>
      <c r="L1548" s="94"/>
      <c r="M1548" s="94"/>
      <c r="N1548" s="94"/>
      <c r="O1548" s="94"/>
      <c r="P1548" s="94"/>
      <c r="Q1548" s="94"/>
      <c r="R1548" s="94"/>
      <c r="S1548" s="94"/>
      <c r="T1548" s="94"/>
      <c r="U1548" s="92">
        <v>1</v>
      </c>
      <c r="V1548" s="92"/>
      <c r="W1548" s="92"/>
      <c r="X1548" s="92"/>
      <c r="Y1548" s="92"/>
      <c r="Z1548" s="92"/>
      <c r="AA1548" s="92"/>
      <c r="AB1548" s="92"/>
      <c r="AC1548" s="4"/>
      <c r="AD1548" s="4"/>
      <c r="AF1548" s="5" t="s">
        <v>5484</v>
      </c>
    </row>
    <row r="1549" spans="1:32" s="49" customFormat="1" ht="28.5">
      <c r="A1549" s="40" t="s">
        <v>5</v>
      </c>
      <c r="B1549" s="47" t="s">
        <v>274</v>
      </c>
      <c r="C1549" s="97" t="s">
        <v>4021</v>
      </c>
      <c r="D1549" s="95" t="s">
        <v>4022</v>
      </c>
      <c r="E1549" s="95" t="s">
        <v>4023</v>
      </c>
      <c r="F1549" s="99" t="s">
        <v>4025</v>
      </c>
      <c r="G1549" s="48"/>
      <c r="H1549" s="94"/>
      <c r="I1549" s="94"/>
      <c r="J1549" s="94"/>
      <c r="K1549" s="94"/>
      <c r="L1549" s="94"/>
      <c r="M1549" s="94"/>
      <c r="N1549" s="94"/>
      <c r="O1549" s="94"/>
      <c r="P1549" s="94"/>
      <c r="Q1549" s="94"/>
      <c r="R1549" s="94"/>
      <c r="S1549" s="94"/>
      <c r="T1549" s="94"/>
      <c r="U1549" s="92">
        <v>1</v>
      </c>
      <c r="V1549" s="92"/>
      <c r="W1549" s="92"/>
      <c r="X1549" s="92"/>
      <c r="Y1549" s="92"/>
      <c r="Z1549" s="92"/>
      <c r="AA1549" s="92"/>
      <c r="AB1549" s="92"/>
      <c r="AC1549" s="4"/>
      <c r="AD1549" s="4"/>
      <c r="AF1549" s="5" t="s">
        <v>4024</v>
      </c>
    </row>
    <row r="1550" spans="1:32" s="49" customFormat="1" ht="28.5">
      <c r="A1550" s="40" t="s">
        <v>5</v>
      </c>
      <c r="B1550" s="47" t="s">
        <v>274</v>
      </c>
      <c r="C1550" s="97" t="s">
        <v>4021</v>
      </c>
      <c r="D1550" s="95" t="s">
        <v>4022</v>
      </c>
      <c r="E1550" s="95" t="s">
        <v>4023</v>
      </c>
      <c r="F1550" s="99" t="s">
        <v>4025</v>
      </c>
      <c r="G1550" s="48"/>
      <c r="H1550" s="94"/>
      <c r="I1550" s="94"/>
      <c r="J1550" s="94"/>
      <c r="K1550" s="94"/>
      <c r="L1550" s="94"/>
      <c r="M1550" s="94"/>
      <c r="N1550" s="94"/>
      <c r="O1550" s="94"/>
      <c r="P1550" s="94"/>
      <c r="Q1550" s="94"/>
      <c r="R1550" s="94"/>
      <c r="S1550" s="94"/>
      <c r="T1550" s="94"/>
      <c r="U1550" s="92">
        <v>1</v>
      </c>
      <c r="V1550" s="92"/>
      <c r="W1550" s="92"/>
      <c r="X1550" s="92"/>
      <c r="Y1550" s="92"/>
      <c r="Z1550" s="92"/>
      <c r="AA1550" s="92"/>
      <c r="AB1550" s="92"/>
      <c r="AC1550" s="4"/>
      <c r="AD1550" s="4"/>
      <c r="AF1550" s="5" t="s">
        <v>5408</v>
      </c>
    </row>
    <row r="1551" spans="1:32" s="49" customFormat="1" ht="28.5">
      <c r="A1551" s="40" t="s">
        <v>5</v>
      </c>
      <c r="B1551" s="47" t="s">
        <v>274</v>
      </c>
      <c r="C1551" s="97" t="s">
        <v>4372</v>
      </c>
      <c r="D1551" s="95" t="s">
        <v>4373</v>
      </c>
      <c r="E1551" s="95" t="s">
        <v>4445</v>
      </c>
      <c r="F1551" s="99" t="s">
        <v>4375</v>
      </c>
      <c r="G1551" s="48"/>
      <c r="H1551" s="94"/>
      <c r="I1551" s="94"/>
      <c r="J1551" s="94"/>
      <c r="K1551" s="94"/>
      <c r="L1551" s="94"/>
      <c r="M1551" s="94"/>
      <c r="N1551" s="94"/>
      <c r="O1551" s="94"/>
      <c r="P1551" s="94"/>
      <c r="Q1551" s="94"/>
      <c r="R1551" s="94"/>
      <c r="S1551" s="94"/>
      <c r="T1551" s="94"/>
      <c r="U1551" s="92">
        <v>1</v>
      </c>
      <c r="V1551" s="92"/>
      <c r="W1551" s="92"/>
      <c r="X1551" s="92"/>
      <c r="Y1551" s="92"/>
      <c r="Z1551" s="92"/>
      <c r="AA1551" s="92"/>
      <c r="AB1551" s="92"/>
      <c r="AC1551" s="4"/>
      <c r="AD1551" s="4"/>
      <c r="AF1551" s="5" t="s">
        <v>4374</v>
      </c>
    </row>
    <row r="1552" spans="1:32" s="49" customFormat="1" ht="28.5">
      <c r="A1552" s="40" t="s">
        <v>5</v>
      </c>
      <c r="B1552" s="47" t="s">
        <v>274</v>
      </c>
      <c r="C1552" s="95" t="s">
        <v>1002</v>
      </c>
      <c r="D1552" s="95" t="s">
        <v>4734</v>
      </c>
      <c r="E1552" s="95" t="s">
        <v>1003</v>
      </c>
      <c r="F1552" s="96" t="s">
        <v>2521</v>
      </c>
      <c r="G1552" s="48"/>
      <c r="H1552" s="31"/>
      <c r="I1552" s="31"/>
      <c r="J1552" s="31"/>
      <c r="K1552" s="31"/>
      <c r="L1552" s="31"/>
      <c r="M1552" s="31"/>
      <c r="N1552" s="31"/>
      <c r="O1552" s="31"/>
      <c r="P1552" s="31"/>
      <c r="Q1552" s="31"/>
      <c r="R1552" s="31"/>
      <c r="S1552" s="31"/>
      <c r="T1552" s="31"/>
      <c r="U1552" s="92"/>
      <c r="V1552" s="92"/>
      <c r="W1552" s="92"/>
      <c r="X1552" s="92"/>
      <c r="Y1552" s="92"/>
      <c r="Z1552" s="92"/>
      <c r="AA1552" s="92"/>
      <c r="AB1552" s="92"/>
      <c r="AC1552" s="4"/>
      <c r="AD1552" s="4"/>
      <c r="AF1552" s="2" t="s">
        <v>1004</v>
      </c>
    </row>
    <row r="1553" spans="1:32" s="49" customFormat="1" ht="28.5">
      <c r="A1553" s="40" t="s">
        <v>5</v>
      </c>
      <c r="B1553" s="47" t="s">
        <v>274</v>
      </c>
      <c r="C1553" s="95" t="s">
        <v>1002</v>
      </c>
      <c r="D1553" s="95" t="s">
        <v>4734</v>
      </c>
      <c r="E1553" s="95" t="s">
        <v>1003</v>
      </c>
      <c r="F1553" s="96" t="s">
        <v>2521</v>
      </c>
      <c r="G1553" s="48"/>
      <c r="H1553" s="31"/>
      <c r="I1553" s="31"/>
      <c r="J1553" s="31"/>
      <c r="K1553" s="31"/>
      <c r="L1553" s="31"/>
      <c r="M1553" s="31"/>
      <c r="N1553" s="31"/>
      <c r="O1553" s="31"/>
      <c r="P1553" s="31"/>
      <c r="Q1553" s="31"/>
      <c r="R1553" s="31"/>
      <c r="S1553" s="31"/>
      <c r="T1553" s="31"/>
      <c r="U1553" s="92">
        <v>1</v>
      </c>
      <c r="V1553" s="92"/>
      <c r="W1553" s="92"/>
      <c r="X1553" s="92"/>
      <c r="Y1553" s="92"/>
      <c r="Z1553" s="92"/>
      <c r="AA1553" s="92"/>
      <c r="AB1553" s="92"/>
      <c r="AC1553" s="4"/>
      <c r="AD1553" s="4"/>
      <c r="AF1553" s="2" t="s">
        <v>5320</v>
      </c>
    </row>
    <row r="1554" spans="1:32" s="49" customFormat="1">
      <c r="A1554" s="40" t="s">
        <v>5</v>
      </c>
      <c r="B1554" s="47" t="s">
        <v>274</v>
      </c>
      <c r="C1554" s="95" t="s">
        <v>1005</v>
      </c>
      <c r="D1554" s="95"/>
      <c r="E1554" s="95" t="s">
        <v>1006</v>
      </c>
      <c r="F1554" s="96" t="s">
        <v>2204</v>
      </c>
      <c r="G1554" s="48"/>
      <c r="H1554" s="31"/>
      <c r="I1554" s="31"/>
      <c r="J1554" s="31"/>
      <c r="K1554" s="31"/>
      <c r="L1554" s="31"/>
      <c r="M1554" s="31"/>
      <c r="N1554" s="31"/>
      <c r="O1554" s="31"/>
      <c r="P1554" s="31"/>
      <c r="Q1554" s="31"/>
      <c r="R1554" s="31"/>
      <c r="S1554" s="31"/>
      <c r="T1554" s="31"/>
      <c r="U1554" s="92"/>
      <c r="V1554" s="92"/>
      <c r="W1554" s="92"/>
      <c r="X1554" s="92"/>
      <c r="Y1554" s="92"/>
      <c r="Z1554" s="92"/>
      <c r="AA1554" s="92"/>
      <c r="AB1554" s="92"/>
      <c r="AC1554" s="4"/>
      <c r="AD1554" s="4"/>
      <c r="AF1554" s="2" t="s">
        <v>5321</v>
      </c>
    </row>
    <row r="1555" spans="1:32" s="49" customFormat="1">
      <c r="A1555" s="40" t="s">
        <v>5</v>
      </c>
      <c r="B1555" s="47" t="s">
        <v>274</v>
      </c>
      <c r="C1555" s="95" t="s">
        <v>1005</v>
      </c>
      <c r="D1555" s="95"/>
      <c r="E1555" s="95" t="s">
        <v>1006</v>
      </c>
      <c r="F1555" s="96" t="s">
        <v>2204</v>
      </c>
      <c r="G1555" s="48"/>
      <c r="H1555" s="31"/>
      <c r="I1555" s="31"/>
      <c r="J1555" s="31"/>
      <c r="K1555" s="31"/>
      <c r="L1555" s="31"/>
      <c r="M1555" s="31"/>
      <c r="N1555" s="31"/>
      <c r="O1555" s="31"/>
      <c r="P1555" s="31"/>
      <c r="Q1555" s="31"/>
      <c r="R1555" s="31"/>
      <c r="S1555" s="31"/>
      <c r="T1555" s="31"/>
      <c r="U1555" s="92"/>
      <c r="V1555" s="92"/>
      <c r="W1555" s="92"/>
      <c r="X1555" s="92"/>
      <c r="Y1555" s="92"/>
      <c r="Z1555" s="92"/>
      <c r="AA1555" s="92"/>
      <c r="AB1555" s="92"/>
      <c r="AC1555" s="4"/>
      <c r="AD1555" s="4"/>
      <c r="AF1555" s="2" t="s">
        <v>1007</v>
      </c>
    </row>
    <row r="1556" spans="1:32" s="49" customFormat="1" ht="28.5">
      <c r="A1556" s="40" t="s">
        <v>5</v>
      </c>
      <c r="B1556" s="47" t="s">
        <v>274</v>
      </c>
      <c r="C1556" s="97" t="s">
        <v>4026</v>
      </c>
      <c r="D1556" s="95"/>
      <c r="E1556" s="95" t="s">
        <v>4027</v>
      </c>
      <c r="F1556" s="99" t="s">
        <v>4029</v>
      </c>
      <c r="G1556" s="48"/>
      <c r="H1556" s="94"/>
      <c r="I1556" s="94"/>
      <c r="J1556" s="94"/>
      <c r="K1556" s="94"/>
      <c r="L1556" s="94"/>
      <c r="M1556" s="94"/>
      <c r="N1556" s="94"/>
      <c r="O1556" s="94"/>
      <c r="P1556" s="94"/>
      <c r="Q1556" s="94"/>
      <c r="R1556" s="94"/>
      <c r="S1556" s="94"/>
      <c r="T1556" s="94"/>
      <c r="U1556" s="92">
        <v>1</v>
      </c>
      <c r="V1556" s="92"/>
      <c r="W1556" s="92"/>
      <c r="X1556" s="92"/>
      <c r="Y1556" s="92"/>
      <c r="Z1556" s="92"/>
      <c r="AA1556" s="92"/>
      <c r="AB1556" s="92"/>
      <c r="AC1556" s="4"/>
      <c r="AD1556" s="4"/>
      <c r="AF1556" s="5" t="s">
        <v>4028</v>
      </c>
    </row>
    <row r="1557" spans="1:32" s="49" customFormat="1" ht="28.5">
      <c r="A1557" s="40" t="s">
        <v>5</v>
      </c>
      <c r="B1557" s="47" t="s">
        <v>274</v>
      </c>
      <c r="C1557" s="97" t="s">
        <v>4026</v>
      </c>
      <c r="D1557" s="95"/>
      <c r="E1557" s="95" t="s">
        <v>4027</v>
      </c>
      <c r="F1557" s="99" t="s">
        <v>4029</v>
      </c>
      <c r="G1557" s="48"/>
      <c r="H1557" s="94"/>
      <c r="I1557" s="94"/>
      <c r="J1557" s="94"/>
      <c r="K1557" s="94"/>
      <c r="L1557" s="94"/>
      <c r="M1557" s="94"/>
      <c r="N1557" s="94"/>
      <c r="O1557" s="94"/>
      <c r="P1557" s="94"/>
      <c r="Q1557" s="94"/>
      <c r="R1557" s="94"/>
      <c r="S1557" s="94"/>
      <c r="T1557" s="94"/>
      <c r="U1557" s="92">
        <v>1</v>
      </c>
      <c r="V1557" s="92"/>
      <c r="W1557" s="92"/>
      <c r="X1557" s="92"/>
      <c r="Y1557" s="92"/>
      <c r="Z1557" s="92"/>
      <c r="AA1557" s="92"/>
      <c r="AB1557" s="92"/>
      <c r="AC1557" s="4"/>
      <c r="AD1557" s="4"/>
      <c r="AF1557" s="5" t="s">
        <v>5520</v>
      </c>
    </row>
    <row r="1558" spans="1:32" s="49" customFormat="1">
      <c r="A1558" s="40" t="s">
        <v>5</v>
      </c>
      <c r="B1558" s="47" t="s">
        <v>274</v>
      </c>
      <c r="C1558" s="97" t="s">
        <v>4030</v>
      </c>
      <c r="D1558" s="95" t="s">
        <v>4031</v>
      </c>
      <c r="E1558" s="95" t="s">
        <v>4032</v>
      </c>
      <c r="F1558" s="99" t="s">
        <v>4034</v>
      </c>
      <c r="G1558" s="48"/>
      <c r="H1558" s="94"/>
      <c r="I1558" s="94"/>
      <c r="J1558" s="94"/>
      <c r="K1558" s="94"/>
      <c r="L1558" s="94"/>
      <c r="M1558" s="94"/>
      <c r="N1558" s="94"/>
      <c r="O1558" s="94"/>
      <c r="P1558" s="94"/>
      <c r="Q1558" s="94"/>
      <c r="R1558" s="94"/>
      <c r="S1558" s="94"/>
      <c r="T1558" s="94"/>
      <c r="U1558" s="92">
        <v>1</v>
      </c>
      <c r="V1558" s="92"/>
      <c r="W1558" s="92"/>
      <c r="X1558" s="92"/>
      <c r="Y1558" s="92"/>
      <c r="Z1558" s="92"/>
      <c r="AA1558" s="92"/>
      <c r="AB1558" s="92"/>
      <c r="AC1558" s="4"/>
      <c r="AD1558" s="4"/>
      <c r="AF1558" s="5" t="s">
        <v>4033</v>
      </c>
    </row>
    <row r="1559" spans="1:32" s="49" customFormat="1">
      <c r="A1559" s="40" t="s">
        <v>5</v>
      </c>
      <c r="B1559" s="47" t="s">
        <v>274</v>
      </c>
      <c r="C1559" s="97" t="s">
        <v>4030</v>
      </c>
      <c r="D1559" s="95" t="s">
        <v>4031</v>
      </c>
      <c r="E1559" s="95" t="s">
        <v>4032</v>
      </c>
      <c r="F1559" s="99" t="s">
        <v>4034</v>
      </c>
      <c r="G1559" s="48"/>
      <c r="H1559" s="94"/>
      <c r="I1559" s="94"/>
      <c r="J1559" s="94"/>
      <c r="K1559" s="94"/>
      <c r="L1559" s="94"/>
      <c r="M1559" s="94"/>
      <c r="N1559" s="94"/>
      <c r="O1559" s="94"/>
      <c r="P1559" s="94"/>
      <c r="Q1559" s="94"/>
      <c r="R1559" s="94"/>
      <c r="S1559" s="94"/>
      <c r="T1559" s="94"/>
      <c r="U1559" s="92">
        <v>1</v>
      </c>
      <c r="V1559" s="92"/>
      <c r="W1559" s="92"/>
      <c r="X1559" s="92"/>
      <c r="Y1559" s="92"/>
      <c r="Z1559" s="92"/>
      <c r="AA1559" s="92"/>
      <c r="AB1559" s="92"/>
      <c r="AC1559" s="4"/>
      <c r="AD1559" s="4"/>
      <c r="AF1559" s="5" t="s">
        <v>5406</v>
      </c>
    </row>
    <row r="1560" spans="1:32" s="49" customFormat="1" ht="28.5">
      <c r="A1560" s="40" t="s">
        <v>5</v>
      </c>
      <c r="B1560" s="47" t="s">
        <v>274</v>
      </c>
      <c r="C1560" s="95" t="s">
        <v>1008</v>
      </c>
      <c r="D1560" s="95" t="s">
        <v>4735</v>
      </c>
      <c r="E1560" s="95" t="s">
        <v>1009</v>
      </c>
      <c r="F1560" s="96" t="s">
        <v>2522</v>
      </c>
      <c r="G1560" s="48"/>
      <c r="H1560" s="31"/>
      <c r="I1560" s="31"/>
      <c r="J1560" s="31"/>
      <c r="K1560" s="31"/>
      <c r="L1560" s="31"/>
      <c r="M1560" s="31"/>
      <c r="N1560" s="31"/>
      <c r="O1560" s="31"/>
      <c r="P1560" s="31"/>
      <c r="Q1560" s="31"/>
      <c r="R1560" s="31"/>
      <c r="S1560" s="31"/>
      <c r="T1560" s="31"/>
      <c r="U1560" s="92"/>
      <c r="V1560" s="92"/>
      <c r="W1560" s="92"/>
      <c r="X1560" s="92"/>
      <c r="Y1560" s="92"/>
      <c r="Z1560" s="92"/>
      <c r="AA1560" s="92"/>
      <c r="AB1560" s="92"/>
      <c r="AC1560" s="4"/>
      <c r="AD1560" s="4"/>
      <c r="AF1560" s="2" t="s">
        <v>1010</v>
      </c>
    </row>
    <row r="1561" spans="1:32" s="49" customFormat="1" ht="28.5">
      <c r="A1561" s="40" t="s">
        <v>5</v>
      </c>
      <c r="B1561" s="47" t="s">
        <v>274</v>
      </c>
      <c r="C1561" s="95" t="s">
        <v>1008</v>
      </c>
      <c r="D1561" s="95" t="s">
        <v>4735</v>
      </c>
      <c r="E1561" s="95" t="s">
        <v>1009</v>
      </c>
      <c r="F1561" s="96" t="s">
        <v>2522</v>
      </c>
      <c r="G1561" s="48"/>
      <c r="H1561" s="31"/>
      <c r="I1561" s="31"/>
      <c r="J1561" s="31"/>
      <c r="K1561" s="31"/>
      <c r="L1561" s="31"/>
      <c r="M1561" s="31"/>
      <c r="N1561" s="31"/>
      <c r="O1561" s="31"/>
      <c r="P1561" s="31"/>
      <c r="Q1561" s="31"/>
      <c r="R1561" s="31"/>
      <c r="S1561" s="31"/>
      <c r="T1561" s="31"/>
      <c r="U1561" s="92"/>
      <c r="V1561" s="92"/>
      <c r="W1561" s="92"/>
      <c r="X1561" s="92"/>
      <c r="Y1561" s="92"/>
      <c r="Z1561" s="92"/>
      <c r="AA1561" s="92"/>
      <c r="AB1561" s="92"/>
      <c r="AC1561" s="4"/>
      <c r="AD1561" s="4"/>
      <c r="AF1561" s="2" t="s">
        <v>5322</v>
      </c>
    </row>
    <row r="1562" spans="1:32" s="49" customFormat="1" ht="28.5">
      <c r="A1562" s="40" t="s">
        <v>5</v>
      </c>
      <c r="B1562" s="47" t="s">
        <v>274</v>
      </c>
      <c r="C1562" s="95" t="s">
        <v>1011</v>
      </c>
      <c r="D1562" s="95" t="s">
        <v>4263</v>
      </c>
      <c r="E1562" s="95" t="s">
        <v>1012</v>
      </c>
      <c r="F1562" s="96" t="s">
        <v>2523</v>
      </c>
      <c r="G1562" s="48"/>
      <c r="H1562" s="31"/>
      <c r="I1562" s="31"/>
      <c r="J1562" s="31"/>
      <c r="K1562" s="31"/>
      <c r="L1562" s="31"/>
      <c r="M1562" s="31"/>
      <c r="N1562" s="31"/>
      <c r="O1562" s="31"/>
      <c r="P1562" s="31"/>
      <c r="Q1562" s="31"/>
      <c r="R1562" s="31"/>
      <c r="S1562" s="31"/>
      <c r="T1562" s="31"/>
      <c r="U1562" s="92"/>
      <c r="V1562" s="92"/>
      <c r="W1562" s="92"/>
      <c r="X1562" s="92"/>
      <c r="Y1562" s="92"/>
      <c r="Z1562" s="92"/>
      <c r="AA1562" s="92"/>
      <c r="AB1562" s="92"/>
      <c r="AC1562" s="4"/>
      <c r="AD1562" s="4"/>
      <c r="AF1562" s="2" t="s">
        <v>1013</v>
      </c>
    </row>
    <row r="1563" spans="1:32" s="49" customFormat="1" ht="28.5">
      <c r="A1563" s="40" t="s">
        <v>5</v>
      </c>
      <c r="B1563" s="47" t="s">
        <v>274</v>
      </c>
      <c r="C1563" s="95" t="s">
        <v>1011</v>
      </c>
      <c r="D1563" s="95" t="s">
        <v>4263</v>
      </c>
      <c r="E1563" s="95" t="s">
        <v>1012</v>
      </c>
      <c r="F1563" s="96" t="s">
        <v>2523</v>
      </c>
      <c r="G1563" s="48"/>
      <c r="H1563" s="31"/>
      <c r="I1563" s="31"/>
      <c r="J1563" s="31"/>
      <c r="K1563" s="31"/>
      <c r="L1563" s="31"/>
      <c r="M1563" s="31"/>
      <c r="N1563" s="31"/>
      <c r="O1563" s="31"/>
      <c r="P1563" s="31"/>
      <c r="Q1563" s="31"/>
      <c r="R1563" s="31"/>
      <c r="S1563" s="31"/>
      <c r="T1563" s="31"/>
      <c r="U1563" s="92"/>
      <c r="V1563" s="92"/>
      <c r="W1563" s="92"/>
      <c r="X1563" s="92"/>
      <c r="Y1563" s="92"/>
      <c r="Z1563" s="92"/>
      <c r="AA1563" s="92"/>
      <c r="AB1563" s="92"/>
      <c r="AC1563" s="4"/>
      <c r="AD1563" s="4"/>
      <c r="AF1563" s="2" t="s">
        <v>1014</v>
      </c>
    </row>
    <row r="1564" spans="1:32" s="49" customFormat="1" ht="28.5">
      <c r="A1564" s="40" t="s">
        <v>5</v>
      </c>
      <c r="B1564" s="47" t="s">
        <v>274</v>
      </c>
      <c r="C1564" s="95" t="s">
        <v>1015</v>
      </c>
      <c r="D1564" s="95" t="s">
        <v>4736</v>
      </c>
      <c r="E1564" s="95" t="s">
        <v>1016</v>
      </c>
      <c r="F1564" s="96" t="s">
        <v>2524</v>
      </c>
      <c r="G1564" s="48"/>
      <c r="H1564" s="31"/>
      <c r="I1564" s="31"/>
      <c r="J1564" s="31"/>
      <c r="K1564" s="31"/>
      <c r="L1564" s="31"/>
      <c r="M1564" s="31"/>
      <c r="N1564" s="31"/>
      <c r="O1564" s="31"/>
      <c r="P1564" s="31"/>
      <c r="Q1564" s="31"/>
      <c r="R1564" s="31"/>
      <c r="S1564" s="31"/>
      <c r="T1564" s="31"/>
      <c r="U1564" s="92"/>
      <c r="V1564" s="92"/>
      <c r="W1564" s="92"/>
      <c r="X1564" s="92"/>
      <c r="Y1564" s="92"/>
      <c r="Z1564" s="92"/>
      <c r="AA1564" s="92"/>
      <c r="AB1564" s="92"/>
      <c r="AC1564" s="4"/>
      <c r="AD1564" s="4"/>
      <c r="AF1564" s="2" t="s">
        <v>1017</v>
      </c>
    </row>
    <row r="1565" spans="1:32" s="49" customFormat="1" ht="28.5">
      <c r="A1565" s="40" t="s">
        <v>5</v>
      </c>
      <c r="B1565" s="47" t="s">
        <v>274</v>
      </c>
      <c r="C1565" s="95" t="s">
        <v>1015</v>
      </c>
      <c r="D1565" s="95" t="s">
        <v>4736</v>
      </c>
      <c r="E1565" s="95" t="s">
        <v>1016</v>
      </c>
      <c r="F1565" s="96" t="s">
        <v>2524</v>
      </c>
      <c r="G1565" s="48"/>
      <c r="H1565" s="31"/>
      <c r="I1565" s="31"/>
      <c r="J1565" s="31"/>
      <c r="K1565" s="31"/>
      <c r="L1565" s="31"/>
      <c r="M1565" s="31"/>
      <c r="N1565" s="31"/>
      <c r="O1565" s="31"/>
      <c r="P1565" s="31"/>
      <c r="Q1565" s="31"/>
      <c r="R1565" s="31"/>
      <c r="S1565" s="31"/>
      <c r="T1565" s="31"/>
      <c r="U1565" s="92"/>
      <c r="V1565" s="92"/>
      <c r="W1565" s="92"/>
      <c r="X1565" s="92"/>
      <c r="Y1565" s="92"/>
      <c r="Z1565" s="92"/>
      <c r="AA1565" s="92"/>
      <c r="AB1565" s="92"/>
      <c r="AC1565" s="4"/>
      <c r="AD1565" s="4"/>
      <c r="AF1565" s="2" t="s">
        <v>1018</v>
      </c>
    </row>
    <row r="1566" spans="1:32" s="49" customFormat="1" ht="28.5">
      <c r="A1566" s="40" t="s">
        <v>5</v>
      </c>
      <c r="B1566" s="47" t="s">
        <v>274</v>
      </c>
      <c r="C1566" s="95" t="s">
        <v>1019</v>
      </c>
      <c r="D1566" s="95" t="s">
        <v>4737</v>
      </c>
      <c r="E1566" s="95" t="s">
        <v>1020</v>
      </c>
      <c r="F1566" s="96" t="s">
        <v>2525</v>
      </c>
      <c r="G1566" s="48"/>
      <c r="H1566" s="31"/>
      <c r="I1566" s="31"/>
      <c r="J1566" s="31"/>
      <c r="K1566" s="31"/>
      <c r="L1566" s="31"/>
      <c r="M1566" s="31"/>
      <c r="N1566" s="31"/>
      <c r="O1566" s="31"/>
      <c r="P1566" s="31"/>
      <c r="Q1566" s="31"/>
      <c r="R1566" s="31"/>
      <c r="S1566" s="31"/>
      <c r="T1566" s="31"/>
      <c r="U1566" s="92"/>
      <c r="V1566" s="92"/>
      <c r="W1566" s="92"/>
      <c r="X1566" s="92"/>
      <c r="Y1566" s="92"/>
      <c r="Z1566" s="92"/>
      <c r="AA1566" s="92"/>
      <c r="AB1566" s="92"/>
      <c r="AC1566" s="4"/>
      <c r="AD1566" s="4"/>
      <c r="AF1566" s="2" t="s">
        <v>1021</v>
      </c>
    </row>
    <row r="1567" spans="1:32" s="49" customFormat="1">
      <c r="A1567" s="40" t="s">
        <v>5</v>
      </c>
      <c r="B1567" s="47" t="s">
        <v>274</v>
      </c>
      <c r="C1567" s="95" t="s">
        <v>1022</v>
      </c>
      <c r="D1567" s="95" t="s">
        <v>4738</v>
      </c>
      <c r="E1567" s="95" t="s">
        <v>1023</v>
      </c>
      <c r="F1567" s="96" t="s">
        <v>2526</v>
      </c>
      <c r="G1567" s="48"/>
      <c r="H1567" s="31"/>
      <c r="I1567" s="31"/>
      <c r="J1567" s="31"/>
      <c r="K1567" s="31"/>
      <c r="L1567" s="31"/>
      <c r="M1567" s="31"/>
      <c r="N1567" s="31"/>
      <c r="O1567" s="31"/>
      <c r="P1567" s="31"/>
      <c r="Q1567" s="31"/>
      <c r="R1567" s="31"/>
      <c r="S1567" s="31"/>
      <c r="T1567" s="31"/>
      <c r="U1567" s="92"/>
      <c r="V1567" s="92"/>
      <c r="W1567" s="92"/>
      <c r="X1567" s="92"/>
      <c r="Y1567" s="92"/>
      <c r="Z1567" s="92"/>
      <c r="AA1567" s="92"/>
      <c r="AB1567" s="92"/>
      <c r="AC1567" s="4"/>
      <c r="AD1567" s="4"/>
      <c r="AF1567" s="2" t="s">
        <v>1024</v>
      </c>
    </row>
    <row r="1568" spans="1:32" s="49" customFormat="1">
      <c r="A1568" s="40" t="s">
        <v>5</v>
      </c>
      <c r="B1568" s="47" t="s">
        <v>274</v>
      </c>
      <c r="C1568" s="95" t="s">
        <v>1022</v>
      </c>
      <c r="D1568" s="95" t="s">
        <v>4738</v>
      </c>
      <c r="E1568" s="95" t="s">
        <v>1023</v>
      </c>
      <c r="F1568" s="96" t="s">
        <v>2526</v>
      </c>
      <c r="G1568" s="48"/>
      <c r="H1568" s="31"/>
      <c r="I1568" s="31"/>
      <c r="J1568" s="31"/>
      <c r="K1568" s="31"/>
      <c r="L1568" s="31"/>
      <c r="M1568" s="31"/>
      <c r="N1568" s="31"/>
      <c r="O1568" s="31"/>
      <c r="P1568" s="31"/>
      <c r="Q1568" s="31"/>
      <c r="R1568" s="31"/>
      <c r="S1568" s="31"/>
      <c r="T1568" s="31"/>
      <c r="U1568" s="92"/>
      <c r="V1568" s="92"/>
      <c r="W1568" s="92"/>
      <c r="X1568" s="92"/>
      <c r="Y1568" s="92"/>
      <c r="Z1568" s="92"/>
      <c r="AA1568" s="92"/>
      <c r="AB1568" s="92"/>
      <c r="AC1568" s="4"/>
      <c r="AD1568" s="4"/>
      <c r="AF1568" s="2" t="s">
        <v>1025</v>
      </c>
    </row>
    <row r="1569" spans="1:32" s="49" customFormat="1" ht="28.5">
      <c r="A1569" s="40" t="s">
        <v>5</v>
      </c>
      <c r="B1569" s="47" t="s">
        <v>274</v>
      </c>
      <c r="C1569" s="95" t="s">
        <v>1026</v>
      </c>
      <c r="D1569" s="95" t="s">
        <v>4739</v>
      </c>
      <c r="E1569" s="95" t="s">
        <v>1027</v>
      </c>
      <c r="F1569" s="96" t="s">
        <v>2527</v>
      </c>
      <c r="G1569" s="48"/>
      <c r="H1569" s="31"/>
      <c r="I1569" s="31"/>
      <c r="J1569" s="31"/>
      <c r="K1569" s="31"/>
      <c r="L1569" s="31"/>
      <c r="M1569" s="31"/>
      <c r="N1569" s="31"/>
      <c r="O1569" s="31"/>
      <c r="P1569" s="31"/>
      <c r="Q1569" s="31"/>
      <c r="R1569" s="31"/>
      <c r="S1569" s="31"/>
      <c r="T1569" s="31"/>
      <c r="U1569" s="92"/>
      <c r="V1569" s="92"/>
      <c r="W1569" s="92"/>
      <c r="X1569" s="92"/>
      <c r="Y1569" s="92"/>
      <c r="Z1569" s="92"/>
      <c r="AA1569" s="92"/>
      <c r="AB1569" s="92"/>
      <c r="AC1569" s="4"/>
      <c r="AD1569" s="4"/>
      <c r="AF1569" s="2" t="s">
        <v>1028</v>
      </c>
    </row>
    <row r="1570" spans="1:32" s="49" customFormat="1" ht="28.5">
      <c r="A1570" s="40" t="s">
        <v>5</v>
      </c>
      <c r="B1570" s="47" t="s">
        <v>274</v>
      </c>
      <c r="C1570" s="95" t="s">
        <v>1026</v>
      </c>
      <c r="D1570" s="95" t="s">
        <v>4739</v>
      </c>
      <c r="E1570" s="95" t="s">
        <v>1027</v>
      </c>
      <c r="F1570" s="96" t="s">
        <v>2527</v>
      </c>
      <c r="G1570" s="48"/>
      <c r="H1570" s="31"/>
      <c r="I1570" s="31"/>
      <c r="J1570" s="31"/>
      <c r="K1570" s="31"/>
      <c r="L1570" s="31"/>
      <c r="M1570" s="31"/>
      <c r="N1570" s="31"/>
      <c r="O1570" s="31"/>
      <c r="P1570" s="31"/>
      <c r="Q1570" s="31"/>
      <c r="R1570" s="31"/>
      <c r="S1570" s="31"/>
      <c r="T1570" s="31"/>
      <c r="U1570" s="92"/>
      <c r="V1570" s="92"/>
      <c r="W1570" s="92"/>
      <c r="X1570" s="92"/>
      <c r="Y1570" s="92"/>
      <c r="Z1570" s="92"/>
      <c r="AA1570" s="92"/>
      <c r="AB1570" s="92"/>
      <c r="AC1570" s="4"/>
      <c r="AD1570" s="4"/>
      <c r="AF1570" s="2" t="s">
        <v>1029</v>
      </c>
    </row>
    <row r="1571" spans="1:32" s="49" customFormat="1" ht="28.5">
      <c r="A1571" s="40" t="s">
        <v>5</v>
      </c>
      <c r="B1571" s="47" t="s">
        <v>274</v>
      </c>
      <c r="C1571" s="97" t="s">
        <v>1967</v>
      </c>
      <c r="D1571" s="95"/>
      <c r="E1571" s="95" t="s">
        <v>1968</v>
      </c>
      <c r="F1571" s="99" t="s">
        <v>2205</v>
      </c>
      <c r="G1571" s="48"/>
      <c r="H1571" s="94"/>
      <c r="I1571" s="94"/>
      <c r="J1571" s="94"/>
      <c r="K1571" s="94"/>
      <c r="L1571" s="94"/>
      <c r="M1571" s="94"/>
      <c r="N1571" s="94"/>
      <c r="O1571" s="94"/>
      <c r="P1571" s="94"/>
      <c r="Q1571" s="94"/>
      <c r="R1571" s="94"/>
      <c r="S1571" s="94"/>
      <c r="T1571" s="94"/>
      <c r="U1571" s="92">
        <v>1</v>
      </c>
      <c r="V1571" s="92"/>
      <c r="W1571" s="92"/>
      <c r="X1571" s="92"/>
      <c r="Y1571" s="92"/>
      <c r="Z1571" s="92"/>
      <c r="AA1571" s="92"/>
      <c r="AB1571" s="92"/>
      <c r="AC1571" s="4"/>
      <c r="AD1571" s="4"/>
      <c r="AF1571" s="5" t="s">
        <v>4035</v>
      </c>
    </row>
    <row r="1572" spans="1:32" s="49" customFormat="1" ht="28.5">
      <c r="A1572" s="40" t="s">
        <v>5</v>
      </c>
      <c r="B1572" s="47" t="s">
        <v>274</v>
      </c>
      <c r="C1572" s="97" t="s">
        <v>1967</v>
      </c>
      <c r="D1572" s="95"/>
      <c r="E1572" s="95" t="s">
        <v>1968</v>
      </c>
      <c r="F1572" s="99" t="s">
        <v>2205</v>
      </c>
      <c r="G1572" s="48"/>
      <c r="H1572" s="94"/>
      <c r="I1572" s="94"/>
      <c r="J1572" s="94"/>
      <c r="K1572" s="94"/>
      <c r="L1572" s="94"/>
      <c r="M1572" s="94"/>
      <c r="N1572" s="94"/>
      <c r="O1572" s="94"/>
      <c r="P1572" s="94"/>
      <c r="Q1572" s="94"/>
      <c r="R1572" s="94"/>
      <c r="S1572" s="94"/>
      <c r="T1572" s="94"/>
      <c r="U1572" s="92">
        <v>1</v>
      </c>
      <c r="V1572" s="92"/>
      <c r="W1572" s="92"/>
      <c r="X1572" s="92"/>
      <c r="Y1572" s="92"/>
      <c r="Z1572" s="92"/>
      <c r="AA1572" s="92"/>
      <c r="AB1572" s="92"/>
      <c r="AC1572" s="4"/>
      <c r="AD1572" s="4"/>
      <c r="AF1572" s="5" t="s">
        <v>5438</v>
      </c>
    </row>
    <row r="1573" spans="1:32" s="49" customFormat="1">
      <c r="A1573" s="40" t="s">
        <v>5</v>
      </c>
      <c r="B1573" s="47" t="s">
        <v>274</v>
      </c>
      <c r="C1573" s="97" t="s">
        <v>4036</v>
      </c>
      <c r="D1573" s="95" t="s">
        <v>4037</v>
      </c>
      <c r="E1573" s="95" t="s">
        <v>4038</v>
      </c>
      <c r="F1573" s="99" t="s">
        <v>4039</v>
      </c>
      <c r="G1573" s="48"/>
      <c r="H1573" s="94"/>
      <c r="I1573" s="94"/>
      <c r="J1573" s="94"/>
      <c r="K1573" s="94"/>
      <c r="L1573" s="94"/>
      <c r="M1573" s="94"/>
      <c r="N1573" s="94"/>
      <c r="O1573" s="94"/>
      <c r="P1573" s="94"/>
      <c r="Q1573" s="94"/>
      <c r="R1573" s="94"/>
      <c r="S1573" s="94"/>
      <c r="T1573" s="94"/>
      <c r="U1573" s="92">
        <v>1</v>
      </c>
      <c r="V1573" s="92"/>
      <c r="W1573" s="92"/>
      <c r="X1573" s="92"/>
      <c r="Y1573" s="92"/>
      <c r="Z1573" s="92"/>
      <c r="AA1573" s="92"/>
      <c r="AB1573" s="92"/>
      <c r="AC1573" s="4"/>
      <c r="AD1573" s="4"/>
      <c r="AF1573" s="5" t="s">
        <v>5323</v>
      </c>
    </row>
    <row r="1574" spans="1:32" s="49" customFormat="1">
      <c r="A1574" s="40" t="s">
        <v>5</v>
      </c>
      <c r="B1574" s="47" t="s">
        <v>274</v>
      </c>
      <c r="C1574" s="95" t="s">
        <v>1030</v>
      </c>
      <c r="D1574" s="95"/>
      <c r="E1574" s="95" t="s">
        <v>1031</v>
      </c>
      <c r="F1574" s="96" t="s">
        <v>2528</v>
      </c>
      <c r="G1574" s="48"/>
      <c r="H1574" s="31"/>
      <c r="I1574" s="31"/>
      <c r="J1574" s="31"/>
      <c r="K1574" s="31"/>
      <c r="L1574" s="31"/>
      <c r="M1574" s="31"/>
      <c r="N1574" s="31"/>
      <c r="O1574" s="31"/>
      <c r="P1574" s="31"/>
      <c r="Q1574" s="31"/>
      <c r="R1574" s="31"/>
      <c r="S1574" s="31"/>
      <c r="T1574" s="31"/>
      <c r="U1574" s="92"/>
      <c r="V1574" s="92"/>
      <c r="W1574" s="92"/>
      <c r="X1574" s="92"/>
      <c r="Y1574" s="92"/>
      <c r="Z1574" s="92"/>
      <c r="AA1574" s="92"/>
      <c r="AB1574" s="92"/>
      <c r="AC1574" s="4"/>
      <c r="AD1574" s="4"/>
      <c r="AF1574" s="2" t="s">
        <v>1032</v>
      </c>
    </row>
    <row r="1575" spans="1:32" s="49" customFormat="1">
      <c r="A1575" s="40" t="s">
        <v>5</v>
      </c>
      <c r="B1575" s="47" t="s">
        <v>274</v>
      </c>
      <c r="C1575" s="95" t="s">
        <v>1030</v>
      </c>
      <c r="D1575" s="95"/>
      <c r="E1575" s="95" t="s">
        <v>1031</v>
      </c>
      <c r="F1575" s="96" t="s">
        <v>2528</v>
      </c>
      <c r="G1575" s="48"/>
      <c r="H1575" s="31"/>
      <c r="I1575" s="31"/>
      <c r="J1575" s="31"/>
      <c r="K1575" s="31"/>
      <c r="L1575" s="31"/>
      <c r="M1575" s="31"/>
      <c r="N1575" s="31"/>
      <c r="O1575" s="31"/>
      <c r="P1575" s="31"/>
      <c r="Q1575" s="31"/>
      <c r="R1575" s="31"/>
      <c r="S1575" s="31"/>
      <c r="T1575" s="31"/>
      <c r="U1575" s="92"/>
      <c r="V1575" s="92"/>
      <c r="W1575" s="92"/>
      <c r="X1575" s="92"/>
      <c r="Y1575" s="92"/>
      <c r="Z1575" s="92"/>
      <c r="AA1575" s="92"/>
      <c r="AB1575" s="92"/>
      <c r="AC1575" s="4"/>
      <c r="AD1575" s="4"/>
      <c r="AF1575" s="2" t="s">
        <v>1033</v>
      </c>
    </row>
    <row r="1576" spans="1:32" s="49" customFormat="1">
      <c r="A1576" s="40" t="s">
        <v>5</v>
      </c>
      <c r="B1576" s="47" t="s">
        <v>274</v>
      </c>
      <c r="C1576" s="95" t="s">
        <v>1034</v>
      </c>
      <c r="D1576" s="95" t="s">
        <v>4740</v>
      </c>
      <c r="E1576" s="95" t="s">
        <v>1035</v>
      </c>
      <c r="F1576" s="96" t="s">
        <v>2529</v>
      </c>
      <c r="G1576" s="48"/>
      <c r="H1576" s="31"/>
      <c r="I1576" s="31"/>
      <c r="J1576" s="31"/>
      <c r="K1576" s="31"/>
      <c r="L1576" s="31"/>
      <c r="M1576" s="31"/>
      <c r="N1576" s="31"/>
      <c r="O1576" s="31"/>
      <c r="P1576" s="31"/>
      <c r="Q1576" s="31"/>
      <c r="R1576" s="31"/>
      <c r="S1576" s="31"/>
      <c r="T1576" s="31"/>
      <c r="U1576" s="92"/>
      <c r="V1576" s="92"/>
      <c r="W1576" s="92"/>
      <c r="X1576" s="92"/>
      <c r="Y1576" s="92"/>
      <c r="Z1576" s="92"/>
      <c r="AA1576" s="92"/>
      <c r="AB1576" s="92"/>
      <c r="AC1576" s="4"/>
      <c r="AD1576" s="4"/>
      <c r="AF1576" s="2" t="s">
        <v>1036</v>
      </c>
    </row>
    <row r="1577" spans="1:32" s="49" customFormat="1">
      <c r="A1577" s="40" t="s">
        <v>5</v>
      </c>
      <c r="B1577" s="47" t="s">
        <v>274</v>
      </c>
      <c r="C1577" s="95" t="s">
        <v>1034</v>
      </c>
      <c r="D1577" s="95" t="s">
        <v>4740</v>
      </c>
      <c r="E1577" s="95" t="s">
        <v>1035</v>
      </c>
      <c r="F1577" s="96" t="s">
        <v>2529</v>
      </c>
      <c r="G1577" s="48"/>
      <c r="H1577" s="31"/>
      <c r="I1577" s="31"/>
      <c r="J1577" s="31"/>
      <c r="K1577" s="31"/>
      <c r="L1577" s="31"/>
      <c r="M1577" s="31"/>
      <c r="N1577" s="31"/>
      <c r="O1577" s="31"/>
      <c r="P1577" s="31"/>
      <c r="Q1577" s="31"/>
      <c r="R1577" s="31"/>
      <c r="S1577" s="31"/>
      <c r="T1577" s="31"/>
      <c r="U1577" s="92"/>
      <c r="V1577" s="92"/>
      <c r="W1577" s="92"/>
      <c r="X1577" s="92"/>
      <c r="Y1577" s="92"/>
      <c r="Z1577" s="92"/>
      <c r="AA1577" s="92"/>
      <c r="AB1577" s="92"/>
      <c r="AC1577" s="4"/>
      <c r="AD1577" s="4"/>
      <c r="AF1577" s="2" t="s">
        <v>1037</v>
      </c>
    </row>
    <row r="1578" spans="1:32" s="49" customFormat="1">
      <c r="A1578" s="40" t="s">
        <v>5</v>
      </c>
      <c r="B1578" s="47" t="s">
        <v>274</v>
      </c>
      <c r="C1578" s="95" t="s">
        <v>1038</v>
      </c>
      <c r="D1578" s="95"/>
      <c r="E1578" s="95" t="s">
        <v>1039</v>
      </c>
      <c r="F1578" s="96" t="s">
        <v>2530</v>
      </c>
      <c r="G1578" s="48"/>
      <c r="H1578" s="31"/>
      <c r="I1578" s="31"/>
      <c r="J1578" s="31"/>
      <c r="K1578" s="31"/>
      <c r="L1578" s="31"/>
      <c r="M1578" s="31"/>
      <c r="N1578" s="31"/>
      <c r="O1578" s="31"/>
      <c r="P1578" s="31"/>
      <c r="Q1578" s="31"/>
      <c r="R1578" s="31"/>
      <c r="S1578" s="31"/>
      <c r="T1578" s="31"/>
      <c r="U1578" s="92"/>
      <c r="V1578" s="92"/>
      <c r="W1578" s="92"/>
      <c r="X1578" s="92"/>
      <c r="Y1578" s="92"/>
      <c r="Z1578" s="92"/>
      <c r="AA1578" s="92"/>
      <c r="AB1578" s="92"/>
      <c r="AC1578" s="4"/>
      <c r="AD1578" s="4"/>
      <c r="AF1578" s="2" t="s">
        <v>1040</v>
      </c>
    </row>
    <row r="1579" spans="1:32" s="49" customFormat="1">
      <c r="A1579" s="40" t="s">
        <v>5</v>
      </c>
      <c r="B1579" s="47" t="s">
        <v>274</v>
      </c>
      <c r="C1579" s="95" t="s">
        <v>1038</v>
      </c>
      <c r="D1579" s="95"/>
      <c r="E1579" s="95" t="s">
        <v>1039</v>
      </c>
      <c r="F1579" s="96" t="s">
        <v>2530</v>
      </c>
      <c r="G1579" s="48"/>
      <c r="H1579" s="31"/>
      <c r="I1579" s="31"/>
      <c r="J1579" s="31"/>
      <c r="K1579" s="31"/>
      <c r="L1579" s="31"/>
      <c r="M1579" s="31"/>
      <c r="N1579" s="31"/>
      <c r="O1579" s="31"/>
      <c r="P1579" s="31"/>
      <c r="Q1579" s="31"/>
      <c r="R1579" s="31"/>
      <c r="S1579" s="31"/>
      <c r="T1579" s="31"/>
      <c r="U1579" s="92"/>
      <c r="V1579" s="92"/>
      <c r="W1579" s="92"/>
      <c r="X1579" s="92"/>
      <c r="Y1579" s="92"/>
      <c r="Z1579" s="92"/>
      <c r="AA1579" s="92"/>
      <c r="AB1579" s="92"/>
      <c r="AC1579" s="4"/>
      <c r="AD1579" s="4"/>
      <c r="AF1579" s="2" t="s">
        <v>1041</v>
      </c>
    </row>
    <row r="1580" spans="1:32" s="49" customFormat="1" ht="28.5">
      <c r="A1580" s="40" t="s">
        <v>5</v>
      </c>
      <c r="B1580" s="47" t="s">
        <v>274</v>
      </c>
      <c r="C1580" s="95" t="s">
        <v>1042</v>
      </c>
      <c r="D1580" s="95"/>
      <c r="E1580" s="95" t="s">
        <v>1043</v>
      </c>
      <c r="F1580" s="96" t="s">
        <v>2531</v>
      </c>
      <c r="G1580" s="48"/>
      <c r="H1580" s="31"/>
      <c r="I1580" s="31"/>
      <c r="J1580" s="31"/>
      <c r="K1580" s="31"/>
      <c r="L1580" s="31"/>
      <c r="M1580" s="31"/>
      <c r="N1580" s="31"/>
      <c r="O1580" s="31"/>
      <c r="P1580" s="31"/>
      <c r="Q1580" s="31"/>
      <c r="R1580" s="31"/>
      <c r="S1580" s="31"/>
      <c r="T1580" s="31"/>
      <c r="U1580" s="92"/>
      <c r="V1580" s="92"/>
      <c r="W1580" s="92"/>
      <c r="X1580" s="92"/>
      <c r="Y1580" s="92"/>
      <c r="Z1580" s="92"/>
      <c r="AA1580" s="92"/>
      <c r="AB1580" s="92"/>
      <c r="AC1580" s="4"/>
      <c r="AD1580" s="4"/>
      <c r="AF1580" s="2" t="s">
        <v>1044</v>
      </c>
    </row>
    <row r="1581" spans="1:32" s="49" customFormat="1" ht="28.5">
      <c r="A1581" s="40" t="s">
        <v>5</v>
      </c>
      <c r="B1581" s="47" t="s">
        <v>274</v>
      </c>
      <c r="C1581" s="95" t="s">
        <v>1042</v>
      </c>
      <c r="D1581" s="95"/>
      <c r="E1581" s="95" t="s">
        <v>1043</v>
      </c>
      <c r="F1581" s="96" t="s">
        <v>2531</v>
      </c>
      <c r="G1581" s="48"/>
      <c r="H1581" s="31"/>
      <c r="I1581" s="31"/>
      <c r="J1581" s="31"/>
      <c r="K1581" s="31"/>
      <c r="L1581" s="31"/>
      <c r="M1581" s="31"/>
      <c r="N1581" s="31"/>
      <c r="O1581" s="31"/>
      <c r="P1581" s="31"/>
      <c r="Q1581" s="31"/>
      <c r="R1581" s="31"/>
      <c r="S1581" s="31"/>
      <c r="T1581" s="31"/>
      <c r="U1581" s="92"/>
      <c r="V1581" s="92"/>
      <c r="W1581" s="92"/>
      <c r="X1581" s="92"/>
      <c r="Y1581" s="92"/>
      <c r="Z1581" s="92"/>
      <c r="AA1581" s="92"/>
      <c r="AB1581" s="92"/>
      <c r="AC1581" s="4"/>
      <c r="AD1581" s="4"/>
      <c r="AF1581" s="2" t="s">
        <v>1455</v>
      </c>
    </row>
    <row r="1582" spans="1:32" s="49" customFormat="1">
      <c r="A1582" s="40" t="s">
        <v>5</v>
      </c>
      <c r="B1582" s="47" t="s">
        <v>274</v>
      </c>
      <c r="C1582" s="95" t="s">
        <v>1045</v>
      </c>
      <c r="D1582" s="95"/>
      <c r="E1582" s="95" t="s">
        <v>1046</v>
      </c>
      <c r="F1582" s="96" t="s">
        <v>2532</v>
      </c>
      <c r="G1582" s="48"/>
      <c r="H1582" s="31"/>
      <c r="I1582" s="31"/>
      <c r="J1582" s="31"/>
      <c r="K1582" s="31"/>
      <c r="L1582" s="31"/>
      <c r="M1582" s="31"/>
      <c r="N1582" s="31"/>
      <c r="O1582" s="31"/>
      <c r="P1582" s="31"/>
      <c r="Q1582" s="31"/>
      <c r="R1582" s="31"/>
      <c r="S1582" s="31"/>
      <c r="T1582" s="31"/>
      <c r="U1582" s="92"/>
      <c r="V1582" s="92"/>
      <c r="W1582" s="92"/>
      <c r="X1582" s="92"/>
      <c r="Y1582" s="92"/>
      <c r="Z1582" s="92"/>
      <c r="AA1582" s="92"/>
      <c r="AB1582" s="92"/>
      <c r="AC1582" s="4"/>
      <c r="AD1582" s="4"/>
      <c r="AF1582" s="2" t="s">
        <v>5324</v>
      </c>
    </row>
    <row r="1583" spans="1:32" s="49" customFormat="1">
      <c r="A1583" s="40" t="s">
        <v>5</v>
      </c>
      <c r="B1583" s="47" t="s">
        <v>274</v>
      </c>
      <c r="C1583" s="95" t="s">
        <v>1045</v>
      </c>
      <c r="D1583" s="95"/>
      <c r="E1583" s="95" t="s">
        <v>1046</v>
      </c>
      <c r="F1583" s="96" t="s">
        <v>2532</v>
      </c>
      <c r="G1583" s="48"/>
      <c r="H1583" s="31"/>
      <c r="I1583" s="31"/>
      <c r="J1583" s="31"/>
      <c r="K1583" s="31"/>
      <c r="L1583" s="31"/>
      <c r="M1583" s="31"/>
      <c r="N1583" s="31"/>
      <c r="O1583" s="31"/>
      <c r="P1583" s="31"/>
      <c r="Q1583" s="31"/>
      <c r="R1583" s="31"/>
      <c r="S1583" s="31"/>
      <c r="T1583" s="31"/>
      <c r="U1583" s="92"/>
      <c r="V1583" s="92"/>
      <c r="W1583" s="92"/>
      <c r="X1583" s="92"/>
      <c r="Y1583" s="92"/>
      <c r="Z1583" s="92"/>
      <c r="AA1583" s="92"/>
      <c r="AB1583" s="92"/>
      <c r="AC1583" s="4"/>
      <c r="AD1583" s="4"/>
      <c r="AF1583" s="2" t="s">
        <v>1047</v>
      </c>
    </row>
    <row r="1584" spans="1:32" s="49" customFormat="1">
      <c r="A1584" s="40" t="s">
        <v>5</v>
      </c>
      <c r="B1584" s="47" t="s">
        <v>274</v>
      </c>
      <c r="C1584" s="95" t="s">
        <v>151</v>
      </c>
      <c r="D1584" s="95"/>
      <c r="E1584" s="95" t="s">
        <v>152</v>
      </c>
      <c r="F1584" s="96" t="s">
        <v>2285</v>
      </c>
      <c r="G1584" s="48"/>
      <c r="H1584" s="31"/>
      <c r="I1584" s="31"/>
      <c r="J1584" s="31"/>
      <c r="K1584" s="31"/>
      <c r="L1584" s="31"/>
      <c r="M1584" s="31"/>
      <c r="N1584" s="31"/>
      <c r="O1584" s="31"/>
      <c r="P1584" s="31"/>
      <c r="Q1584" s="31"/>
      <c r="R1584" s="31"/>
      <c r="S1584" s="31"/>
      <c r="T1584" s="31"/>
      <c r="U1584" s="92"/>
      <c r="V1584" s="92"/>
      <c r="W1584" s="92"/>
      <c r="X1584" s="92"/>
      <c r="Y1584" s="92"/>
      <c r="Z1584" s="92"/>
      <c r="AA1584" s="92"/>
      <c r="AB1584" s="92"/>
      <c r="AC1584" s="4"/>
      <c r="AD1584" s="4"/>
      <c r="AF1584" s="2" t="s">
        <v>1440</v>
      </c>
    </row>
    <row r="1585" spans="1:32" s="49" customFormat="1">
      <c r="A1585" s="40" t="s">
        <v>5</v>
      </c>
      <c r="B1585" s="47" t="s">
        <v>274</v>
      </c>
      <c r="C1585" s="95" t="s">
        <v>151</v>
      </c>
      <c r="D1585" s="95"/>
      <c r="E1585" s="95" t="s">
        <v>152</v>
      </c>
      <c r="F1585" s="96" t="s">
        <v>2285</v>
      </c>
      <c r="G1585" s="48"/>
      <c r="H1585" s="31"/>
      <c r="I1585" s="31"/>
      <c r="J1585" s="31"/>
      <c r="K1585" s="31"/>
      <c r="L1585" s="31"/>
      <c r="M1585" s="31"/>
      <c r="N1585" s="31"/>
      <c r="O1585" s="31"/>
      <c r="P1585" s="31"/>
      <c r="Q1585" s="31"/>
      <c r="R1585" s="31"/>
      <c r="S1585" s="31"/>
      <c r="T1585" s="31"/>
      <c r="U1585" s="92"/>
      <c r="V1585" s="92"/>
      <c r="W1585" s="92"/>
      <c r="X1585" s="92"/>
      <c r="Y1585" s="92"/>
      <c r="Z1585" s="92"/>
      <c r="AA1585" s="92"/>
      <c r="AB1585" s="92"/>
      <c r="AC1585" s="4"/>
      <c r="AD1585" s="4"/>
      <c r="AF1585" s="2" t="s">
        <v>1048</v>
      </c>
    </row>
    <row r="1586" spans="1:32" s="49" customFormat="1">
      <c r="A1586" s="40" t="s">
        <v>5</v>
      </c>
      <c r="B1586" s="47" t="s">
        <v>274</v>
      </c>
      <c r="C1586" s="95" t="s">
        <v>1049</v>
      </c>
      <c r="D1586" s="95" t="s">
        <v>4741</v>
      </c>
      <c r="E1586" s="95" t="s">
        <v>1050</v>
      </c>
      <c r="F1586" s="96" t="s">
        <v>2533</v>
      </c>
      <c r="G1586" s="48"/>
      <c r="H1586" s="31"/>
      <c r="I1586" s="31"/>
      <c r="J1586" s="31"/>
      <c r="K1586" s="31"/>
      <c r="L1586" s="31"/>
      <c r="M1586" s="31"/>
      <c r="N1586" s="31"/>
      <c r="O1586" s="31"/>
      <c r="P1586" s="31"/>
      <c r="Q1586" s="31"/>
      <c r="R1586" s="31"/>
      <c r="S1586" s="31"/>
      <c r="T1586" s="31"/>
      <c r="U1586" s="92"/>
      <c r="V1586" s="92"/>
      <c r="W1586" s="92"/>
      <c r="X1586" s="92"/>
      <c r="Y1586" s="92"/>
      <c r="Z1586" s="92"/>
      <c r="AA1586" s="92"/>
      <c r="AB1586" s="92"/>
      <c r="AC1586" s="4"/>
      <c r="AD1586" s="4"/>
      <c r="AF1586" s="2" t="s">
        <v>1051</v>
      </c>
    </row>
    <row r="1587" spans="1:32" s="49" customFormat="1">
      <c r="A1587" s="40" t="s">
        <v>5</v>
      </c>
      <c r="B1587" s="47" t="s">
        <v>274</v>
      </c>
      <c r="C1587" s="95" t="s">
        <v>1049</v>
      </c>
      <c r="D1587" s="95" t="s">
        <v>4741</v>
      </c>
      <c r="E1587" s="95" t="s">
        <v>1050</v>
      </c>
      <c r="F1587" s="96" t="s">
        <v>2533</v>
      </c>
      <c r="G1587" s="48"/>
      <c r="H1587" s="31"/>
      <c r="I1587" s="31"/>
      <c r="J1587" s="31"/>
      <c r="K1587" s="31"/>
      <c r="L1587" s="31"/>
      <c r="M1587" s="31"/>
      <c r="N1587" s="31"/>
      <c r="O1587" s="31"/>
      <c r="P1587" s="31"/>
      <c r="Q1587" s="31"/>
      <c r="R1587" s="31"/>
      <c r="S1587" s="31"/>
      <c r="T1587" s="31"/>
      <c r="U1587" s="92"/>
      <c r="V1587" s="92"/>
      <c r="W1587" s="92"/>
      <c r="X1587" s="92"/>
      <c r="Y1587" s="92"/>
      <c r="Z1587" s="92"/>
      <c r="AA1587" s="92"/>
      <c r="AB1587" s="92"/>
      <c r="AC1587" s="4"/>
      <c r="AD1587" s="4"/>
      <c r="AF1587" s="2" t="s">
        <v>1436</v>
      </c>
    </row>
    <row r="1588" spans="1:32" s="49" customFormat="1" ht="42.75">
      <c r="A1588" s="40" t="s">
        <v>5</v>
      </c>
      <c r="B1588" s="47" t="s">
        <v>274</v>
      </c>
      <c r="C1588" s="97" t="s">
        <v>4376</v>
      </c>
      <c r="D1588" s="95" t="s">
        <v>4377</v>
      </c>
      <c r="E1588" s="95" t="s">
        <v>4446</v>
      </c>
      <c r="F1588" s="99" t="s">
        <v>4379</v>
      </c>
      <c r="G1588" s="48"/>
      <c r="H1588" s="94"/>
      <c r="I1588" s="94"/>
      <c r="J1588" s="94"/>
      <c r="K1588" s="94"/>
      <c r="L1588" s="94"/>
      <c r="M1588" s="94"/>
      <c r="N1588" s="94"/>
      <c r="O1588" s="94"/>
      <c r="P1588" s="94"/>
      <c r="Q1588" s="94"/>
      <c r="R1588" s="94"/>
      <c r="S1588" s="94"/>
      <c r="T1588" s="94"/>
      <c r="U1588" s="92">
        <v>1</v>
      </c>
      <c r="V1588" s="92"/>
      <c r="W1588" s="92"/>
      <c r="X1588" s="92"/>
      <c r="Y1588" s="92"/>
      <c r="Z1588" s="92"/>
      <c r="AA1588" s="92"/>
      <c r="AB1588" s="92"/>
      <c r="AC1588" s="4"/>
      <c r="AD1588" s="4"/>
      <c r="AF1588" s="5" t="s">
        <v>4378</v>
      </c>
    </row>
    <row r="1589" spans="1:32" s="49" customFormat="1" ht="28.5">
      <c r="A1589" s="40" t="s">
        <v>5</v>
      </c>
      <c r="B1589" s="47" t="s">
        <v>274</v>
      </c>
      <c r="C1589" s="95" t="s">
        <v>160</v>
      </c>
      <c r="D1589" s="95" t="s">
        <v>4742</v>
      </c>
      <c r="E1589" s="95" t="s">
        <v>1052</v>
      </c>
      <c r="F1589" s="96" t="s">
        <v>2534</v>
      </c>
      <c r="G1589" s="48"/>
      <c r="H1589" s="31"/>
      <c r="I1589" s="31"/>
      <c r="J1589" s="31"/>
      <c r="K1589" s="31"/>
      <c r="L1589" s="31"/>
      <c r="M1589" s="31"/>
      <c r="N1589" s="31"/>
      <c r="O1589" s="31"/>
      <c r="P1589" s="31"/>
      <c r="Q1589" s="31"/>
      <c r="R1589" s="31"/>
      <c r="S1589" s="31"/>
      <c r="T1589" s="31"/>
      <c r="U1589" s="92"/>
      <c r="V1589" s="92"/>
      <c r="W1589" s="92"/>
      <c r="X1589" s="92"/>
      <c r="Y1589" s="92"/>
      <c r="Z1589" s="92"/>
      <c r="AA1589" s="92"/>
      <c r="AB1589" s="92"/>
      <c r="AC1589" s="4"/>
      <c r="AD1589" s="4"/>
      <c r="AF1589" s="2" t="s">
        <v>1053</v>
      </c>
    </row>
    <row r="1590" spans="1:32" s="49" customFormat="1" ht="28.5">
      <c r="A1590" s="40" t="s">
        <v>5</v>
      </c>
      <c r="B1590" s="47" t="s">
        <v>274</v>
      </c>
      <c r="C1590" s="95" t="s">
        <v>160</v>
      </c>
      <c r="D1590" s="95" t="s">
        <v>4742</v>
      </c>
      <c r="E1590" s="95" t="s">
        <v>1052</v>
      </c>
      <c r="F1590" s="96" t="s">
        <v>2534</v>
      </c>
      <c r="G1590" s="48"/>
      <c r="H1590" s="31"/>
      <c r="I1590" s="31"/>
      <c r="J1590" s="31"/>
      <c r="K1590" s="31"/>
      <c r="L1590" s="31"/>
      <c r="M1590" s="31"/>
      <c r="N1590" s="31"/>
      <c r="O1590" s="31"/>
      <c r="P1590" s="31"/>
      <c r="Q1590" s="31"/>
      <c r="R1590" s="31"/>
      <c r="S1590" s="31"/>
      <c r="T1590" s="31"/>
      <c r="U1590" s="92"/>
      <c r="V1590" s="92"/>
      <c r="W1590" s="92"/>
      <c r="X1590" s="92"/>
      <c r="Y1590" s="92"/>
      <c r="Z1590" s="92"/>
      <c r="AA1590" s="92"/>
      <c r="AB1590" s="92"/>
      <c r="AC1590" s="4"/>
      <c r="AD1590" s="4"/>
      <c r="AF1590" s="2" t="s">
        <v>1054</v>
      </c>
    </row>
    <row r="1591" spans="1:32" s="49" customFormat="1">
      <c r="A1591" s="40" t="s">
        <v>5</v>
      </c>
      <c r="B1591" s="47" t="s">
        <v>274</v>
      </c>
      <c r="C1591" s="95" t="s">
        <v>1055</v>
      </c>
      <c r="D1591" s="95" t="s">
        <v>4743</v>
      </c>
      <c r="E1591" s="95" t="s">
        <v>1056</v>
      </c>
      <c r="F1591" s="96" t="s">
        <v>2535</v>
      </c>
      <c r="G1591" s="48"/>
      <c r="H1591" s="31"/>
      <c r="I1591" s="31"/>
      <c r="J1591" s="31"/>
      <c r="K1591" s="31"/>
      <c r="L1591" s="31"/>
      <c r="M1591" s="31"/>
      <c r="N1591" s="31"/>
      <c r="O1591" s="31"/>
      <c r="P1591" s="31"/>
      <c r="Q1591" s="31"/>
      <c r="R1591" s="31"/>
      <c r="S1591" s="31"/>
      <c r="T1591" s="31"/>
      <c r="U1591" s="92"/>
      <c r="V1591" s="92"/>
      <c r="W1591" s="92"/>
      <c r="X1591" s="92"/>
      <c r="Y1591" s="92"/>
      <c r="Z1591" s="92"/>
      <c r="AA1591" s="92"/>
      <c r="AB1591" s="92"/>
      <c r="AC1591" s="4"/>
      <c r="AD1591" s="4"/>
      <c r="AF1591" s="2" t="s">
        <v>1057</v>
      </c>
    </row>
    <row r="1592" spans="1:32" s="49" customFormat="1">
      <c r="A1592" s="40" t="s">
        <v>5</v>
      </c>
      <c r="B1592" s="47" t="s">
        <v>274</v>
      </c>
      <c r="C1592" s="95" t="s">
        <v>1055</v>
      </c>
      <c r="D1592" s="95" t="s">
        <v>4743</v>
      </c>
      <c r="E1592" s="95" t="s">
        <v>1056</v>
      </c>
      <c r="F1592" s="96" t="s">
        <v>2535</v>
      </c>
      <c r="G1592" s="48"/>
      <c r="H1592" s="31"/>
      <c r="I1592" s="31"/>
      <c r="J1592" s="31"/>
      <c r="K1592" s="31"/>
      <c r="L1592" s="31"/>
      <c r="M1592" s="31"/>
      <c r="N1592" s="31"/>
      <c r="O1592" s="31"/>
      <c r="P1592" s="31"/>
      <c r="Q1592" s="31"/>
      <c r="R1592" s="31"/>
      <c r="S1592" s="31"/>
      <c r="T1592" s="31"/>
      <c r="U1592" s="92"/>
      <c r="V1592" s="92"/>
      <c r="W1592" s="92"/>
      <c r="X1592" s="92"/>
      <c r="Y1592" s="92"/>
      <c r="Z1592" s="92"/>
      <c r="AA1592" s="92"/>
      <c r="AB1592" s="92"/>
      <c r="AC1592" s="4"/>
      <c r="AD1592" s="4"/>
      <c r="AF1592" s="2" t="s">
        <v>1058</v>
      </c>
    </row>
    <row r="1593" spans="1:32" s="49" customFormat="1" ht="28.5">
      <c r="A1593" s="40" t="s">
        <v>5</v>
      </c>
      <c r="B1593" s="47" t="s">
        <v>274</v>
      </c>
      <c r="C1593" s="95" t="s">
        <v>1059</v>
      </c>
      <c r="D1593" s="95" t="s">
        <v>4744</v>
      </c>
      <c r="E1593" s="95" t="s">
        <v>1060</v>
      </c>
      <c r="F1593" s="96" t="s">
        <v>2536</v>
      </c>
      <c r="G1593" s="48"/>
      <c r="H1593" s="31"/>
      <c r="I1593" s="31"/>
      <c r="J1593" s="31"/>
      <c r="K1593" s="31"/>
      <c r="L1593" s="31"/>
      <c r="M1593" s="31"/>
      <c r="N1593" s="31"/>
      <c r="O1593" s="31"/>
      <c r="P1593" s="31"/>
      <c r="Q1593" s="31"/>
      <c r="R1593" s="31"/>
      <c r="S1593" s="31"/>
      <c r="T1593" s="31"/>
      <c r="U1593" s="92"/>
      <c r="V1593" s="92"/>
      <c r="W1593" s="92"/>
      <c r="X1593" s="92"/>
      <c r="Y1593" s="92"/>
      <c r="Z1593" s="92"/>
      <c r="AA1593" s="92"/>
      <c r="AB1593" s="92"/>
      <c r="AC1593" s="4"/>
      <c r="AD1593" s="4"/>
      <c r="AF1593" s="2" t="s">
        <v>1061</v>
      </c>
    </row>
    <row r="1594" spans="1:32" s="49" customFormat="1" ht="28.5">
      <c r="A1594" s="40" t="s">
        <v>5</v>
      </c>
      <c r="B1594" s="47" t="s">
        <v>274</v>
      </c>
      <c r="C1594" s="95" t="s">
        <v>1059</v>
      </c>
      <c r="D1594" s="95" t="s">
        <v>4744</v>
      </c>
      <c r="E1594" s="95" t="s">
        <v>1060</v>
      </c>
      <c r="F1594" s="96" t="s">
        <v>2536</v>
      </c>
      <c r="G1594" s="48"/>
      <c r="H1594" s="31"/>
      <c r="I1594" s="31"/>
      <c r="J1594" s="31"/>
      <c r="K1594" s="31"/>
      <c r="L1594" s="31"/>
      <c r="M1594" s="31"/>
      <c r="N1594" s="31"/>
      <c r="O1594" s="31"/>
      <c r="P1594" s="31"/>
      <c r="Q1594" s="31"/>
      <c r="R1594" s="31"/>
      <c r="S1594" s="31"/>
      <c r="T1594" s="31"/>
      <c r="U1594" s="92"/>
      <c r="V1594" s="92"/>
      <c r="W1594" s="92"/>
      <c r="X1594" s="92"/>
      <c r="Y1594" s="92"/>
      <c r="Z1594" s="92"/>
      <c r="AA1594" s="92"/>
      <c r="AB1594" s="92"/>
      <c r="AC1594" s="4"/>
      <c r="AD1594" s="4"/>
      <c r="AF1594" s="2" t="s">
        <v>1062</v>
      </c>
    </row>
    <row r="1595" spans="1:32" s="49" customFormat="1" ht="28.5">
      <c r="A1595" s="40" t="s">
        <v>5</v>
      </c>
      <c r="B1595" s="47" t="s">
        <v>274</v>
      </c>
      <c r="C1595" s="95" t="s">
        <v>1063</v>
      </c>
      <c r="D1595" s="95" t="s">
        <v>4745</v>
      </c>
      <c r="E1595" s="95" t="s">
        <v>1064</v>
      </c>
      <c r="F1595" s="96" t="s">
        <v>2537</v>
      </c>
      <c r="G1595" s="48"/>
      <c r="H1595" s="31"/>
      <c r="I1595" s="31"/>
      <c r="J1595" s="31"/>
      <c r="K1595" s="31"/>
      <c r="L1595" s="31"/>
      <c r="M1595" s="31"/>
      <c r="N1595" s="31"/>
      <c r="O1595" s="31"/>
      <c r="P1595" s="31"/>
      <c r="Q1595" s="31"/>
      <c r="R1595" s="31"/>
      <c r="S1595" s="31"/>
      <c r="T1595" s="31"/>
      <c r="U1595" s="92"/>
      <c r="V1595" s="92"/>
      <c r="W1595" s="92"/>
      <c r="X1595" s="92"/>
      <c r="Y1595" s="92"/>
      <c r="Z1595" s="92"/>
      <c r="AA1595" s="92"/>
      <c r="AB1595" s="92"/>
      <c r="AC1595" s="4"/>
      <c r="AD1595" s="4"/>
      <c r="AF1595" s="2" t="s">
        <v>1065</v>
      </c>
    </row>
    <row r="1596" spans="1:32" s="49" customFormat="1" ht="28.5">
      <c r="A1596" s="40" t="s">
        <v>5</v>
      </c>
      <c r="B1596" s="47" t="s">
        <v>274</v>
      </c>
      <c r="C1596" s="95" t="s">
        <v>1063</v>
      </c>
      <c r="D1596" s="95" t="s">
        <v>4745</v>
      </c>
      <c r="E1596" s="95" t="s">
        <v>1064</v>
      </c>
      <c r="F1596" s="96" t="s">
        <v>2537</v>
      </c>
      <c r="G1596" s="48"/>
      <c r="H1596" s="31"/>
      <c r="I1596" s="31"/>
      <c r="J1596" s="31"/>
      <c r="K1596" s="31"/>
      <c r="L1596" s="31"/>
      <c r="M1596" s="31"/>
      <c r="N1596" s="31"/>
      <c r="O1596" s="31"/>
      <c r="P1596" s="31"/>
      <c r="Q1596" s="31"/>
      <c r="R1596" s="31"/>
      <c r="S1596" s="31"/>
      <c r="T1596" s="31"/>
      <c r="U1596" s="92"/>
      <c r="V1596" s="92"/>
      <c r="W1596" s="92"/>
      <c r="X1596" s="92"/>
      <c r="Y1596" s="92"/>
      <c r="Z1596" s="92"/>
      <c r="AA1596" s="92"/>
      <c r="AB1596" s="92"/>
      <c r="AC1596" s="4"/>
      <c r="AD1596" s="4"/>
      <c r="AF1596" s="2" t="s">
        <v>1066</v>
      </c>
    </row>
    <row r="1597" spans="1:32" s="49" customFormat="1" ht="28.5">
      <c r="A1597" s="40" t="s">
        <v>5</v>
      </c>
      <c r="B1597" s="47" t="s">
        <v>274</v>
      </c>
      <c r="C1597" s="95" t="s">
        <v>1067</v>
      </c>
      <c r="D1597" s="95" t="s">
        <v>4746</v>
      </c>
      <c r="E1597" s="95" t="s">
        <v>1068</v>
      </c>
      <c r="F1597" s="96" t="s">
        <v>2538</v>
      </c>
      <c r="G1597" s="48"/>
      <c r="H1597" s="31"/>
      <c r="I1597" s="31"/>
      <c r="J1597" s="31"/>
      <c r="K1597" s="31"/>
      <c r="L1597" s="31"/>
      <c r="M1597" s="31"/>
      <c r="N1597" s="31"/>
      <c r="O1597" s="31"/>
      <c r="P1597" s="31"/>
      <c r="Q1597" s="31"/>
      <c r="R1597" s="31"/>
      <c r="S1597" s="31"/>
      <c r="T1597" s="31"/>
      <c r="U1597" s="92"/>
      <c r="V1597" s="92"/>
      <c r="W1597" s="92"/>
      <c r="X1597" s="92"/>
      <c r="Y1597" s="92"/>
      <c r="Z1597" s="92"/>
      <c r="AA1597" s="92"/>
      <c r="AB1597" s="92"/>
      <c r="AC1597" s="4"/>
      <c r="AD1597" s="4"/>
      <c r="AF1597" s="2" t="s">
        <v>1069</v>
      </c>
    </row>
    <row r="1598" spans="1:32" s="49" customFormat="1" ht="28.5">
      <c r="A1598" s="40" t="s">
        <v>5</v>
      </c>
      <c r="B1598" s="47" t="s">
        <v>274</v>
      </c>
      <c r="C1598" s="95" t="s">
        <v>1067</v>
      </c>
      <c r="D1598" s="95" t="s">
        <v>4746</v>
      </c>
      <c r="E1598" s="95" t="s">
        <v>1068</v>
      </c>
      <c r="F1598" s="96" t="s">
        <v>2538</v>
      </c>
      <c r="G1598" s="48"/>
      <c r="H1598" s="31"/>
      <c r="I1598" s="31"/>
      <c r="J1598" s="31"/>
      <c r="K1598" s="31"/>
      <c r="L1598" s="31"/>
      <c r="M1598" s="31"/>
      <c r="N1598" s="31"/>
      <c r="O1598" s="31"/>
      <c r="P1598" s="31"/>
      <c r="Q1598" s="31"/>
      <c r="R1598" s="31"/>
      <c r="S1598" s="31"/>
      <c r="T1598" s="31"/>
      <c r="U1598" s="92"/>
      <c r="V1598" s="92"/>
      <c r="W1598" s="92"/>
      <c r="X1598" s="92"/>
      <c r="Y1598" s="92"/>
      <c r="Z1598" s="92"/>
      <c r="AA1598" s="92"/>
      <c r="AB1598" s="92"/>
      <c r="AC1598" s="4"/>
      <c r="AD1598" s="4"/>
      <c r="AF1598" s="2" t="s">
        <v>1457</v>
      </c>
    </row>
    <row r="1599" spans="1:32" s="49" customFormat="1">
      <c r="A1599" s="40" t="s">
        <v>5</v>
      </c>
      <c r="B1599" s="47" t="s">
        <v>274</v>
      </c>
      <c r="C1599" s="97" t="s">
        <v>4040</v>
      </c>
      <c r="D1599" s="95" t="s">
        <v>4041</v>
      </c>
      <c r="E1599" s="95" t="s">
        <v>4042</v>
      </c>
      <c r="F1599" s="99" t="s">
        <v>4044</v>
      </c>
      <c r="G1599" s="48"/>
      <c r="H1599" s="94"/>
      <c r="I1599" s="94"/>
      <c r="J1599" s="94"/>
      <c r="K1599" s="94"/>
      <c r="L1599" s="94"/>
      <c r="M1599" s="94"/>
      <c r="N1599" s="94"/>
      <c r="O1599" s="94"/>
      <c r="P1599" s="94"/>
      <c r="Q1599" s="94"/>
      <c r="R1599" s="94"/>
      <c r="S1599" s="94"/>
      <c r="T1599" s="94"/>
      <c r="U1599" s="92">
        <v>1</v>
      </c>
      <c r="V1599" s="92"/>
      <c r="W1599" s="92"/>
      <c r="X1599" s="92"/>
      <c r="Y1599" s="92"/>
      <c r="Z1599" s="92"/>
      <c r="AA1599" s="92"/>
      <c r="AB1599" s="92"/>
      <c r="AC1599" s="4"/>
      <c r="AD1599" s="4"/>
      <c r="AF1599" s="5" t="s">
        <v>4043</v>
      </c>
    </row>
    <row r="1600" spans="1:32" s="49" customFormat="1">
      <c r="A1600" s="40" t="s">
        <v>5</v>
      </c>
      <c r="B1600" s="47" t="s">
        <v>274</v>
      </c>
      <c r="C1600" s="97" t="s">
        <v>4040</v>
      </c>
      <c r="D1600" s="95" t="s">
        <v>4041</v>
      </c>
      <c r="E1600" s="95" t="s">
        <v>4042</v>
      </c>
      <c r="F1600" s="99" t="s">
        <v>4044</v>
      </c>
      <c r="G1600" s="48"/>
      <c r="H1600" s="94"/>
      <c r="I1600" s="94"/>
      <c r="J1600" s="94"/>
      <c r="K1600" s="94"/>
      <c r="L1600" s="94"/>
      <c r="M1600" s="94"/>
      <c r="N1600" s="94"/>
      <c r="O1600" s="94"/>
      <c r="P1600" s="94"/>
      <c r="Q1600" s="94"/>
      <c r="R1600" s="94"/>
      <c r="S1600" s="94"/>
      <c r="T1600" s="94"/>
      <c r="U1600" s="92">
        <v>1</v>
      </c>
      <c r="V1600" s="92"/>
      <c r="W1600" s="92"/>
      <c r="X1600" s="92"/>
      <c r="Y1600" s="92"/>
      <c r="Z1600" s="92"/>
      <c r="AA1600" s="92"/>
      <c r="AB1600" s="92"/>
      <c r="AC1600" s="4"/>
      <c r="AD1600" s="4"/>
      <c r="AF1600" s="5" t="s">
        <v>5387</v>
      </c>
    </row>
    <row r="1601" spans="1:32" s="49" customFormat="1" ht="28.5">
      <c r="A1601" s="40" t="s">
        <v>5</v>
      </c>
      <c r="B1601" s="47" t="s">
        <v>274</v>
      </c>
      <c r="C1601" s="95" t="s">
        <v>1070</v>
      </c>
      <c r="D1601" s="95" t="s">
        <v>4747</v>
      </c>
      <c r="E1601" s="95" t="s">
        <v>1071</v>
      </c>
      <c r="F1601" s="96" t="s">
        <v>2539</v>
      </c>
      <c r="G1601" s="48"/>
      <c r="H1601" s="31"/>
      <c r="I1601" s="31"/>
      <c r="J1601" s="31"/>
      <c r="K1601" s="31"/>
      <c r="L1601" s="31"/>
      <c r="M1601" s="31"/>
      <c r="N1601" s="31"/>
      <c r="O1601" s="31"/>
      <c r="P1601" s="31"/>
      <c r="Q1601" s="31"/>
      <c r="R1601" s="31"/>
      <c r="S1601" s="31"/>
      <c r="T1601" s="31"/>
      <c r="U1601" s="92"/>
      <c r="V1601" s="92"/>
      <c r="W1601" s="92"/>
      <c r="X1601" s="92"/>
      <c r="Y1601" s="92"/>
      <c r="Z1601" s="92"/>
      <c r="AA1601" s="92"/>
      <c r="AB1601" s="92"/>
      <c r="AC1601" s="4"/>
      <c r="AD1601" s="4"/>
      <c r="AF1601" s="2" t="s">
        <v>5325</v>
      </c>
    </row>
    <row r="1602" spans="1:32" s="49" customFormat="1" ht="28.5">
      <c r="A1602" s="40" t="s">
        <v>5</v>
      </c>
      <c r="B1602" s="47" t="s">
        <v>274</v>
      </c>
      <c r="C1602" s="95" t="s">
        <v>1072</v>
      </c>
      <c r="D1602" s="95"/>
      <c r="E1602" s="95" t="s">
        <v>1073</v>
      </c>
      <c r="F1602" s="96" t="s">
        <v>2540</v>
      </c>
      <c r="G1602" s="48"/>
      <c r="H1602" s="31"/>
      <c r="I1602" s="31"/>
      <c r="J1602" s="31"/>
      <c r="K1602" s="31"/>
      <c r="L1602" s="31"/>
      <c r="M1602" s="31"/>
      <c r="N1602" s="31"/>
      <c r="O1602" s="31"/>
      <c r="P1602" s="31"/>
      <c r="Q1602" s="31"/>
      <c r="R1602" s="31"/>
      <c r="S1602" s="31"/>
      <c r="T1602" s="31"/>
      <c r="U1602" s="92"/>
      <c r="V1602" s="92"/>
      <c r="W1602" s="92"/>
      <c r="X1602" s="92"/>
      <c r="Y1602" s="92"/>
      <c r="Z1602" s="92"/>
      <c r="AA1602" s="92"/>
      <c r="AB1602" s="92"/>
      <c r="AC1602" s="4"/>
      <c r="AD1602" s="4"/>
      <c r="AF1602" s="2" t="s">
        <v>1074</v>
      </c>
    </row>
    <row r="1603" spans="1:32" s="49" customFormat="1" ht="28.5">
      <c r="A1603" s="40" t="s">
        <v>5</v>
      </c>
      <c r="B1603" s="47" t="s">
        <v>274</v>
      </c>
      <c r="C1603" s="95" t="s">
        <v>1072</v>
      </c>
      <c r="D1603" s="95"/>
      <c r="E1603" s="95" t="s">
        <v>1073</v>
      </c>
      <c r="F1603" s="96" t="s">
        <v>2540</v>
      </c>
      <c r="G1603" s="48"/>
      <c r="H1603" s="31"/>
      <c r="I1603" s="31"/>
      <c r="J1603" s="31"/>
      <c r="K1603" s="31"/>
      <c r="L1603" s="31"/>
      <c r="M1603" s="31"/>
      <c r="N1603" s="31"/>
      <c r="O1603" s="31"/>
      <c r="P1603" s="31"/>
      <c r="Q1603" s="31"/>
      <c r="R1603" s="31"/>
      <c r="S1603" s="31"/>
      <c r="T1603" s="31"/>
      <c r="U1603" s="92"/>
      <c r="V1603" s="92"/>
      <c r="W1603" s="92"/>
      <c r="X1603" s="92"/>
      <c r="Y1603" s="92"/>
      <c r="Z1603" s="92"/>
      <c r="AA1603" s="92"/>
      <c r="AB1603" s="92"/>
      <c r="AC1603" s="4"/>
      <c r="AD1603" s="4"/>
      <c r="AF1603" s="2" t="s">
        <v>1075</v>
      </c>
    </row>
    <row r="1604" spans="1:32" s="49" customFormat="1">
      <c r="A1604" s="40" t="s">
        <v>5</v>
      </c>
      <c r="B1604" s="47" t="s">
        <v>274</v>
      </c>
      <c r="C1604" s="95" t="s">
        <v>1076</v>
      </c>
      <c r="D1604" s="95" t="s">
        <v>4748</v>
      </c>
      <c r="E1604" s="95" t="s">
        <v>1077</v>
      </c>
      <c r="F1604" s="96" t="s">
        <v>2541</v>
      </c>
      <c r="G1604" s="48"/>
      <c r="H1604" s="31"/>
      <c r="I1604" s="31"/>
      <c r="J1604" s="31"/>
      <c r="K1604" s="31"/>
      <c r="L1604" s="31"/>
      <c r="M1604" s="31"/>
      <c r="N1604" s="31"/>
      <c r="O1604" s="31"/>
      <c r="P1604" s="31"/>
      <c r="Q1604" s="31"/>
      <c r="R1604" s="31"/>
      <c r="S1604" s="31"/>
      <c r="T1604" s="31"/>
      <c r="U1604" s="92"/>
      <c r="V1604" s="92"/>
      <c r="W1604" s="92"/>
      <c r="X1604" s="92"/>
      <c r="Y1604" s="92"/>
      <c r="Z1604" s="92"/>
      <c r="AA1604" s="92"/>
      <c r="AB1604" s="92"/>
      <c r="AC1604" s="4"/>
      <c r="AD1604" s="4"/>
      <c r="AF1604" s="2" t="s">
        <v>1078</v>
      </c>
    </row>
    <row r="1605" spans="1:32" s="49" customFormat="1">
      <c r="A1605" s="40" t="s">
        <v>5</v>
      </c>
      <c r="B1605" s="47" t="s">
        <v>274</v>
      </c>
      <c r="C1605" s="95" t="s">
        <v>1076</v>
      </c>
      <c r="D1605" s="95" t="s">
        <v>4748</v>
      </c>
      <c r="E1605" s="95" t="s">
        <v>1077</v>
      </c>
      <c r="F1605" s="96" t="s">
        <v>2541</v>
      </c>
      <c r="G1605" s="48"/>
      <c r="H1605" s="31"/>
      <c r="I1605" s="31"/>
      <c r="J1605" s="31"/>
      <c r="K1605" s="31"/>
      <c r="L1605" s="31"/>
      <c r="M1605" s="31"/>
      <c r="N1605" s="31"/>
      <c r="O1605" s="31"/>
      <c r="P1605" s="31"/>
      <c r="Q1605" s="31"/>
      <c r="R1605" s="31"/>
      <c r="S1605" s="31"/>
      <c r="T1605" s="31"/>
      <c r="U1605" s="92"/>
      <c r="V1605" s="92"/>
      <c r="W1605" s="92"/>
      <c r="X1605" s="92"/>
      <c r="Y1605" s="92"/>
      <c r="Z1605" s="92"/>
      <c r="AA1605" s="92"/>
      <c r="AB1605" s="92"/>
      <c r="AC1605" s="4"/>
      <c r="AD1605" s="4"/>
      <c r="AF1605" s="2" t="s">
        <v>1079</v>
      </c>
    </row>
    <row r="1606" spans="1:32" s="49" customFormat="1" ht="28.5">
      <c r="A1606" s="40" t="s">
        <v>5</v>
      </c>
      <c r="B1606" s="47" t="s">
        <v>274</v>
      </c>
      <c r="C1606" s="97" t="s">
        <v>4380</v>
      </c>
      <c r="D1606" s="95" t="s">
        <v>4380</v>
      </c>
      <c r="E1606" s="95" t="s">
        <v>4447</v>
      </c>
      <c r="F1606" s="99" t="s">
        <v>4382</v>
      </c>
      <c r="G1606" s="48"/>
      <c r="H1606" s="94"/>
      <c r="I1606" s="94"/>
      <c r="J1606" s="94"/>
      <c r="K1606" s="94"/>
      <c r="L1606" s="94"/>
      <c r="M1606" s="94"/>
      <c r="N1606" s="94"/>
      <c r="O1606" s="94"/>
      <c r="P1606" s="94"/>
      <c r="Q1606" s="94"/>
      <c r="R1606" s="94"/>
      <c r="S1606" s="94"/>
      <c r="T1606" s="94"/>
      <c r="U1606" s="92">
        <v>1</v>
      </c>
      <c r="V1606" s="92"/>
      <c r="W1606" s="92"/>
      <c r="X1606" s="92"/>
      <c r="Y1606" s="92"/>
      <c r="Z1606" s="92"/>
      <c r="AA1606" s="92"/>
      <c r="AB1606" s="92"/>
      <c r="AC1606" s="4"/>
      <c r="AD1606" s="4"/>
      <c r="AF1606" s="5" t="s">
        <v>4381</v>
      </c>
    </row>
    <row r="1607" spans="1:32" s="49" customFormat="1" ht="28.5">
      <c r="A1607" s="40" t="s">
        <v>5</v>
      </c>
      <c r="B1607" s="47" t="s">
        <v>274</v>
      </c>
      <c r="C1607" s="97" t="s">
        <v>4380</v>
      </c>
      <c r="D1607" s="95" t="s">
        <v>4380</v>
      </c>
      <c r="E1607" s="95" t="s">
        <v>4447</v>
      </c>
      <c r="F1607" s="99" t="s">
        <v>4382</v>
      </c>
      <c r="G1607" s="48"/>
      <c r="H1607" s="94"/>
      <c r="I1607" s="94"/>
      <c r="J1607" s="94"/>
      <c r="K1607" s="94"/>
      <c r="L1607" s="94"/>
      <c r="M1607" s="94"/>
      <c r="N1607" s="94"/>
      <c r="O1607" s="94"/>
      <c r="P1607" s="94"/>
      <c r="Q1607" s="94"/>
      <c r="R1607" s="94"/>
      <c r="S1607" s="94"/>
      <c r="T1607" s="94"/>
      <c r="U1607" s="92">
        <v>1</v>
      </c>
      <c r="V1607" s="92"/>
      <c r="W1607" s="92"/>
      <c r="X1607" s="92"/>
      <c r="Y1607" s="92"/>
      <c r="Z1607" s="92"/>
      <c r="AA1607" s="92"/>
      <c r="AB1607" s="92"/>
      <c r="AC1607" s="4"/>
      <c r="AD1607" s="4"/>
      <c r="AF1607" s="5" t="s">
        <v>5501</v>
      </c>
    </row>
    <row r="1608" spans="1:32" s="49" customFormat="1" ht="42.75">
      <c r="A1608" s="40" t="s">
        <v>5</v>
      </c>
      <c r="B1608" s="47" t="s">
        <v>274</v>
      </c>
      <c r="C1608" s="95" t="s">
        <v>1080</v>
      </c>
      <c r="D1608" s="95" t="s">
        <v>4749</v>
      </c>
      <c r="E1608" s="95" t="s">
        <v>1081</v>
      </c>
      <c r="F1608" s="96" t="s">
        <v>2542</v>
      </c>
      <c r="G1608" s="48"/>
      <c r="H1608" s="31"/>
      <c r="I1608" s="31"/>
      <c r="J1608" s="31"/>
      <c r="K1608" s="31"/>
      <c r="L1608" s="31"/>
      <c r="M1608" s="31"/>
      <c r="N1608" s="31"/>
      <c r="O1608" s="31"/>
      <c r="P1608" s="31"/>
      <c r="Q1608" s="31"/>
      <c r="R1608" s="31"/>
      <c r="S1608" s="31"/>
      <c r="T1608" s="31"/>
      <c r="U1608" s="92"/>
      <c r="V1608" s="92"/>
      <c r="W1608" s="92"/>
      <c r="X1608" s="92"/>
      <c r="Y1608" s="92"/>
      <c r="Z1608" s="92"/>
      <c r="AA1608" s="92"/>
      <c r="AB1608" s="92"/>
      <c r="AC1608" s="4"/>
      <c r="AD1608" s="4"/>
      <c r="AF1608" s="2" t="s">
        <v>5326</v>
      </c>
    </row>
    <row r="1609" spans="1:32" s="49" customFormat="1" ht="42.75">
      <c r="A1609" s="40" t="s">
        <v>5</v>
      </c>
      <c r="B1609" s="47" t="s">
        <v>274</v>
      </c>
      <c r="C1609" s="95" t="s">
        <v>1080</v>
      </c>
      <c r="D1609" s="95" t="s">
        <v>4749</v>
      </c>
      <c r="E1609" s="95" t="s">
        <v>1081</v>
      </c>
      <c r="F1609" s="96" t="s">
        <v>2542</v>
      </c>
      <c r="G1609" s="48"/>
      <c r="H1609" s="31"/>
      <c r="I1609" s="31"/>
      <c r="J1609" s="31"/>
      <c r="K1609" s="31"/>
      <c r="L1609" s="31"/>
      <c r="M1609" s="31"/>
      <c r="N1609" s="31"/>
      <c r="O1609" s="31"/>
      <c r="P1609" s="31"/>
      <c r="Q1609" s="31"/>
      <c r="R1609" s="31"/>
      <c r="S1609" s="31"/>
      <c r="T1609" s="31"/>
      <c r="U1609" s="92"/>
      <c r="V1609" s="92"/>
      <c r="W1609" s="92"/>
      <c r="X1609" s="92"/>
      <c r="Y1609" s="92"/>
      <c r="Z1609" s="92"/>
      <c r="AA1609" s="92"/>
      <c r="AB1609" s="92"/>
      <c r="AC1609" s="4"/>
      <c r="AD1609" s="4"/>
      <c r="AF1609" s="2" t="s">
        <v>1082</v>
      </c>
    </row>
    <row r="1610" spans="1:32" s="49" customFormat="1" ht="28.5">
      <c r="A1610" s="40" t="s">
        <v>5</v>
      </c>
      <c r="B1610" s="47" t="s">
        <v>274</v>
      </c>
      <c r="C1610" s="95" t="s">
        <v>1083</v>
      </c>
      <c r="D1610" s="95" t="s">
        <v>4750</v>
      </c>
      <c r="E1610" s="95" t="s">
        <v>1084</v>
      </c>
      <c r="F1610" s="96" t="s">
        <v>2543</v>
      </c>
      <c r="G1610" s="48"/>
      <c r="H1610" s="31"/>
      <c r="I1610" s="31"/>
      <c r="J1610" s="31"/>
      <c r="K1610" s="31"/>
      <c r="L1610" s="31"/>
      <c r="M1610" s="31"/>
      <c r="N1610" s="31"/>
      <c r="O1610" s="31"/>
      <c r="P1610" s="31"/>
      <c r="Q1610" s="31"/>
      <c r="R1610" s="31"/>
      <c r="S1610" s="31"/>
      <c r="T1610" s="31"/>
      <c r="U1610" s="92"/>
      <c r="V1610" s="92"/>
      <c r="W1610" s="92"/>
      <c r="X1610" s="92"/>
      <c r="Y1610" s="92"/>
      <c r="Z1610" s="92"/>
      <c r="AA1610" s="92"/>
      <c r="AB1610" s="92"/>
      <c r="AC1610" s="4"/>
      <c r="AD1610" s="4"/>
      <c r="AF1610" s="2" t="s">
        <v>1085</v>
      </c>
    </row>
    <row r="1611" spans="1:32" s="49" customFormat="1" ht="28.5">
      <c r="A1611" s="40" t="s">
        <v>5</v>
      </c>
      <c r="B1611" s="47" t="s">
        <v>274</v>
      </c>
      <c r="C1611" s="95" t="s">
        <v>1083</v>
      </c>
      <c r="D1611" s="95" t="s">
        <v>4750</v>
      </c>
      <c r="E1611" s="95" t="s">
        <v>1084</v>
      </c>
      <c r="F1611" s="96" t="s">
        <v>2543</v>
      </c>
      <c r="G1611" s="48"/>
      <c r="H1611" s="31"/>
      <c r="I1611" s="31"/>
      <c r="J1611" s="31"/>
      <c r="K1611" s="31"/>
      <c r="L1611" s="31"/>
      <c r="M1611" s="31"/>
      <c r="N1611" s="31"/>
      <c r="O1611" s="31"/>
      <c r="P1611" s="31"/>
      <c r="Q1611" s="31"/>
      <c r="R1611" s="31"/>
      <c r="S1611" s="31"/>
      <c r="T1611" s="31"/>
      <c r="U1611" s="92"/>
      <c r="V1611" s="92"/>
      <c r="W1611" s="92"/>
      <c r="X1611" s="92"/>
      <c r="Y1611" s="92"/>
      <c r="Z1611" s="92"/>
      <c r="AA1611" s="92"/>
      <c r="AB1611" s="92"/>
      <c r="AC1611" s="4"/>
      <c r="AD1611" s="4"/>
      <c r="AF1611" s="2" t="s">
        <v>1086</v>
      </c>
    </row>
    <row r="1612" spans="1:32" s="49" customFormat="1">
      <c r="A1612" s="40" t="s">
        <v>5</v>
      </c>
      <c r="B1612" s="47" t="s">
        <v>274</v>
      </c>
      <c r="C1612" s="95" t="s">
        <v>1087</v>
      </c>
      <c r="D1612" s="95" t="s">
        <v>4751</v>
      </c>
      <c r="E1612" s="95" t="s">
        <v>1088</v>
      </c>
      <c r="F1612" s="96" t="s">
        <v>2544</v>
      </c>
      <c r="G1612" s="48"/>
      <c r="H1612" s="31"/>
      <c r="I1612" s="31"/>
      <c r="J1612" s="31"/>
      <c r="K1612" s="31"/>
      <c r="L1612" s="31"/>
      <c r="M1612" s="31"/>
      <c r="N1612" s="31"/>
      <c r="O1612" s="31"/>
      <c r="P1612" s="31"/>
      <c r="Q1612" s="31"/>
      <c r="R1612" s="31"/>
      <c r="S1612" s="31"/>
      <c r="T1612" s="31"/>
      <c r="U1612" s="92"/>
      <c r="V1612" s="92"/>
      <c r="W1612" s="92"/>
      <c r="X1612" s="92"/>
      <c r="Y1612" s="92"/>
      <c r="Z1612" s="92"/>
      <c r="AA1612" s="92"/>
      <c r="AB1612" s="92"/>
      <c r="AC1612" s="4"/>
      <c r="AD1612" s="4"/>
      <c r="AF1612" s="2" t="s">
        <v>1089</v>
      </c>
    </row>
    <row r="1613" spans="1:32" s="49" customFormat="1">
      <c r="A1613" s="40" t="s">
        <v>5</v>
      </c>
      <c r="B1613" s="47" t="s">
        <v>274</v>
      </c>
      <c r="C1613" s="95" t="s">
        <v>1087</v>
      </c>
      <c r="D1613" s="95" t="s">
        <v>4751</v>
      </c>
      <c r="E1613" s="95" t="s">
        <v>1088</v>
      </c>
      <c r="F1613" s="96" t="s">
        <v>2544</v>
      </c>
      <c r="G1613" s="48"/>
      <c r="H1613" s="31"/>
      <c r="I1613" s="31"/>
      <c r="J1613" s="31"/>
      <c r="K1613" s="31"/>
      <c r="L1613" s="31"/>
      <c r="M1613" s="31"/>
      <c r="N1613" s="31"/>
      <c r="O1613" s="31"/>
      <c r="P1613" s="31"/>
      <c r="Q1613" s="31"/>
      <c r="R1613" s="31"/>
      <c r="S1613" s="31"/>
      <c r="T1613" s="31"/>
      <c r="U1613" s="92"/>
      <c r="V1613" s="92"/>
      <c r="W1613" s="92"/>
      <c r="X1613" s="92"/>
      <c r="Y1613" s="92"/>
      <c r="Z1613" s="92"/>
      <c r="AA1613" s="92"/>
      <c r="AB1613" s="92"/>
      <c r="AC1613" s="4"/>
      <c r="AD1613" s="4"/>
      <c r="AF1613" s="2" t="s">
        <v>1090</v>
      </c>
    </row>
    <row r="1614" spans="1:32" s="49" customFormat="1" ht="57">
      <c r="A1614" s="40" t="s">
        <v>5</v>
      </c>
      <c r="B1614" s="47" t="s">
        <v>274</v>
      </c>
      <c r="C1614" s="95" t="s">
        <v>1091</v>
      </c>
      <c r="D1614" s="95" t="s">
        <v>4752</v>
      </c>
      <c r="E1614" s="95" t="s">
        <v>1092</v>
      </c>
      <c r="F1614" s="96" t="s">
        <v>2545</v>
      </c>
      <c r="G1614" s="48"/>
      <c r="H1614" s="31"/>
      <c r="I1614" s="31"/>
      <c r="J1614" s="31"/>
      <c r="K1614" s="31"/>
      <c r="L1614" s="31"/>
      <c r="M1614" s="31"/>
      <c r="N1614" s="31"/>
      <c r="O1614" s="31"/>
      <c r="P1614" s="31"/>
      <c r="Q1614" s="31"/>
      <c r="R1614" s="31"/>
      <c r="S1614" s="31"/>
      <c r="T1614" s="31"/>
      <c r="U1614" s="92"/>
      <c r="V1614" s="92"/>
      <c r="W1614" s="92"/>
      <c r="X1614" s="92"/>
      <c r="Y1614" s="92"/>
      <c r="Z1614" s="92"/>
      <c r="AA1614" s="92"/>
      <c r="AB1614" s="92"/>
      <c r="AC1614" s="4"/>
      <c r="AD1614" s="4"/>
      <c r="AF1614" s="2" t="s">
        <v>1093</v>
      </c>
    </row>
    <row r="1615" spans="1:32" s="49" customFormat="1" ht="42.75">
      <c r="A1615" s="40" t="s">
        <v>5</v>
      </c>
      <c r="B1615" s="47" t="s">
        <v>274</v>
      </c>
      <c r="C1615" s="95" t="s">
        <v>1094</v>
      </c>
      <c r="D1615" s="95" t="s">
        <v>4753</v>
      </c>
      <c r="E1615" s="95" t="s">
        <v>1095</v>
      </c>
      <c r="F1615" s="96" t="s">
        <v>2546</v>
      </c>
      <c r="G1615" s="48"/>
      <c r="H1615" s="31"/>
      <c r="I1615" s="31"/>
      <c r="J1615" s="31"/>
      <c r="K1615" s="31"/>
      <c r="L1615" s="31"/>
      <c r="M1615" s="31"/>
      <c r="N1615" s="31"/>
      <c r="O1615" s="31"/>
      <c r="P1615" s="31"/>
      <c r="Q1615" s="31"/>
      <c r="R1615" s="31"/>
      <c r="S1615" s="31"/>
      <c r="T1615" s="31"/>
      <c r="U1615" s="92"/>
      <c r="V1615" s="92"/>
      <c r="W1615" s="92"/>
      <c r="X1615" s="92"/>
      <c r="Y1615" s="92"/>
      <c r="Z1615" s="92"/>
      <c r="AA1615" s="92"/>
      <c r="AB1615" s="92"/>
      <c r="AC1615" s="4"/>
      <c r="AD1615" s="4"/>
      <c r="AF1615" s="2" t="s">
        <v>5327</v>
      </c>
    </row>
    <row r="1616" spans="1:32" s="49" customFormat="1" ht="42.75">
      <c r="A1616" s="40" t="s">
        <v>5</v>
      </c>
      <c r="B1616" s="47" t="s">
        <v>274</v>
      </c>
      <c r="C1616" s="95" t="s">
        <v>1094</v>
      </c>
      <c r="D1616" s="95" t="s">
        <v>4753</v>
      </c>
      <c r="E1616" s="95" t="s">
        <v>1095</v>
      </c>
      <c r="F1616" s="96" t="s">
        <v>2546</v>
      </c>
      <c r="G1616" s="48"/>
      <c r="H1616" s="31"/>
      <c r="I1616" s="31"/>
      <c r="J1616" s="31"/>
      <c r="K1616" s="31"/>
      <c r="L1616" s="31"/>
      <c r="M1616" s="31"/>
      <c r="N1616" s="31"/>
      <c r="O1616" s="31"/>
      <c r="P1616" s="31"/>
      <c r="Q1616" s="31"/>
      <c r="R1616" s="31"/>
      <c r="S1616" s="31"/>
      <c r="T1616" s="31"/>
      <c r="U1616" s="92"/>
      <c r="V1616" s="92"/>
      <c r="W1616" s="92"/>
      <c r="X1616" s="92"/>
      <c r="Y1616" s="92"/>
      <c r="Z1616" s="92"/>
      <c r="AA1616" s="92"/>
      <c r="AB1616" s="92"/>
      <c r="AC1616" s="4"/>
      <c r="AD1616" s="4"/>
      <c r="AF1616" s="2" t="s">
        <v>1096</v>
      </c>
    </row>
    <row r="1617" spans="1:32" s="49" customFormat="1">
      <c r="A1617" s="40" t="s">
        <v>5</v>
      </c>
      <c r="B1617" s="47" t="s">
        <v>274</v>
      </c>
      <c r="C1617" s="97" t="s">
        <v>4045</v>
      </c>
      <c r="D1617" s="95" t="s">
        <v>4046</v>
      </c>
      <c r="E1617" s="95" t="s">
        <v>4047</v>
      </c>
      <c r="F1617" s="99" t="s">
        <v>4049</v>
      </c>
      <c r="G1617" s="48"/>
      <c r="H1617" s="94"/>
      <c r="I1617" s="94"/>
      <c r="J1617" s="94"/>
      <c r="K1617" s="94"/>
      <c r="L1617" s="94"/>
      <c r="M1617" s="94"/>
      <c r="N1617" s="94"/>
      <c r="O1617" s="94"/>
      <c r="P1617" s="94"/>
      <c r="Q1617" s="94"/>
      <c r="R1617" s="94"/>
      <c r="S1617" s="94"/>
      <c r="T1617" s="94"/>
      <c r="U1617" s="92">
        <v>1</v>
      </c>
      <c r="V1617" s="92"/>
      <c r="W1617" s="92"/>
      <c r="X1617" s="92"/>
      <c r="Y1617" s="92"/>
      <c r="Z1617" s="92"/>
      <c r="AA1617" s="92"/>
      <c r="AB1617" s="92"/>
      <c r="AC1617" s="4"/>
      <c r="AD1617" s="4"/>
      <c r="AF1617" s="5" t="s">
        <v>4048</v>
      </c>
    </row>
    <row r="1618" spans="1:32" s="49" customFormat="1">
      <c r="A1618" s="40" t="s">
        <v>5</v>
      </c>
      <c r="B1618" s="47" t="s">
        <v>274</v>
      </c>
      <c r="C1618" s="95" t="s">
        <v>1097</v>
      </c>
      <c r="D1618" s="95" t="s">
        <v>4754</v>
      </c>
      <c r="E1618" s="95" t="s">
        <v>1098</v>
      </c>
      <c r="F1618" s="96" t="s">
        <v>2547</v>
      </c>
      <c r="G1618" s="48"/>
      <c r="H1618" s="31"/>
      <c r="I1618" s="31"/>
      <c r="J1618" s="31"/>
      <c r="K1618" s="31"/>
      <c r="L1618" s="31"/>
      <c r="M1618" s="31"/>
      <c r="N1618" s="31"/>
      <c r="O1618" s="31"/>
      <c r="P1618" s="31"/>
      <c r="Q1618" s="31"/>
      <c r="R1618" s="31"/>
      <c r="S1618" s="31"/>
      <c r="T1618" s="31"/>
      <c r="U1618" s="92"/>
      <c r="V1618" s="92"/>
      <c r="W1618" s="92"/>
      <c r="X1618" s="92"/>
      <c r="Y1618" s="92"/>
      <c r="Z1618" s="92"/>
      <c r="AA1618" s="92"/>
      <c r="AB1618" s="92"/>
      <c r="AC1618" s="4"/>
      <c r="AD1618" s="4"/>
      <c r="AF1618" s="2" t="s">
        <v>1099</v>
      </c>
    </row>
    <row r="1619" spans="1:32" s="49" customFormat="1">
      <c r="A1619" s="40" t="s">
        <v>5</v>
      </c>
      <c r="B1619" s="47" t="s">
        <v>274</v>
      </c>
      <c r="C1619" s="95" t="s">
        <v>1097</v>
      </c>
      <c r="D1619" s="95" t="s">
        <v>4754</v>
      </c>
      <c r="E1619" s="95" t="s">
        <v>1098</v>
      </c>
      <c r="F1619" s="96" t="s">
        <v>2547</v>
      </c>
      <c r="G1619" s="48"/>
      <c r="H1619" s="31"/>
      <c r="I1619" s="31"/>
      <c r="J1619" s="31"/>
      <c r="K1619" s="31"/>
      <c r="L1619" s="31"/>
      <c r="M1619" s="31"/>
      <c r="N1619" s="31"/>
      <c r="O1619" s="31"/>
      <c r="P1619" s="31"/>
      <c r="Q1619" s="31"/>
      <c r="R1619" s="31"/>
      <c r="S1619" s="31"/>
      <c r="T1619" s="31"/>
      <c r="U1619" s="92"/>
      <c r="V1619" s="92"/>
      <c r="W1619" s="92"/>
      <c r="X1619" s="92"/>
      <c r="Y1619" s="92"/>
      <c r="Z1619" s="92"/>
      <c r="AA1619" s="92"/>
      <c r="AB1619" s="92"/>
      <c r="AC1619" s="4"/>
      <c r="AD1619" s="4"/>
      <c r="AF1619" s="2" t="s">
        <v>1100</v>
      </c>
    </row>
    <row r="1620" spans="1:32" s="49" customFormat="1" ht="42.75">
      <c r="A1620" s="40" t="s">
        <v>5</v>
      </c>
      <c r="B1620" s="47" t="s">
        <v>274</v>
      </c>
      <c r="C1620" s="95" t="s">
        <v>1101</v>
      </c>
      <c r="D1620" s="95" t="s">
        <v>4755</v>
      </c>
      <c r="E1620" s="95" t="s">
        <v>1102</v>
      </c>
      <c r="F1620" s="96" t="s">
        <v>2548</v>
      </c>
      <c r="G1620" s="48"/>
      <c r="H1620" s="31"/>
      <c r="I1620" s="31"/>
      <c r="J1620" s="31"/>
      <c r="K1620" s="31"/>
      <c r="L1620" s="31"/>
      <c r="M1620" s="31"/>
      <c r="N1620" s="31"/>
      <c r="O1620" s="31"/>
      <c r="P1620" s="31"/>
      <c r="Q1620" s="31"/>
      <c r="R1620" s="31"/>
      <c r="S1620" s="31"/>
      <c r="T1620" s="31"/>
      <c r="U1620" s="92"/>
      <c r="V1620" s="92"/>
      <c r="W1620" s="92"/>
      <c r="X1620" s="92"/>
      <c r="Y1620" s="92"/>
      <c r="Z1620" s="92"/>
      <c r="AA1620" s="92"/>
      <c r="AB1620" s="92"/>
      <c r="AC1620" s="4"/>
      <c r="AD1620" s="4"/>
      <c r="AF1620" s="2" t="s">
        <v>5328</v>
      </c>
    </row>
    <row r="1621" spans="1:32" s="49" customFormat="1" ht="42.75">
      <c r="A1621" s="40" t="s">
        <v>5</v>
      </c>
      <c r="B1621" s="47" t="s">
        <v>274</v>
      </c>
      <c r="C1621" s="95" t="s">
        <v>1101</v>
      </c>
      <c r="D1621" s="95" t="s">
        <v>4755</v>
      </c>
      <c r="E1621" s="95" t="s">
        <v>1102</v>
      </c>
      <c r="F1621" s="96" t="s">
        <v>2548</v>
      </c>
      <c r="G1621" s="48"/>
      <c r="H1621" s="31"/>
      <c r="I1621" s="31"/>
      <c r="J1621" s="31"/>
      <c r="K1621" s="31"/>
      <c r="L1621" s="31"/>
      <c r="M1621" s="31"/>
      <c r="N1621" s="31"/>
      <c r="O1621" s="31"/>
      <c r="P1621" s="31"/>
      <c r="Q1621" s="31"/>
      <c r="R1621" s="31"/>
      <c r="S1621" s="31"/>
      <c r="T1621" s="31"/>
      <c r="U1621" s="92"/>
      <c r="V1621" s="92"/>
      <c r="W1621" s="92"/>
      <c r="X1621" s="92"/>
      <c r="Y1621" s="92"/>
      <c r="Z1621" s="92"/>
      <c r="AA1621" s="92"/>
      <c r="AB1621" s="92"/>
      <c r="AC1621" s="4"/>
      <c r="AD1621" s="4"/>
      <c r="AF1621" s="2" t="s">
        <v>1103</v>
      </c>
    </row>
    <row r="1622" spans="1:32" s="49" customFormat="1">
      <c r="A1622" s="40" t="s">
        <v>5</v>
      </c>
      <c r="B1622" s="47" t="s">
        <v>274</v>
      </c>
      <c r="C1622" s="97" t="s">
        <v>4050</v>
      </c>
      <c r="D1622" s="95" t="s">
        <v>4051</v>
      </c>
      <c r="E1622" s="95" t="s">
        <v>4052</v>
      </c>
      <c r="F1622" s="99" t="s">
        <v>4054</v>
      </c>
      <c r="G1622" s="48"/>
      <c r="H1622" s="94"/>
      <c r="I1622" s="94"/>
      <c r="J1622" s="94"/>
      <c r="K1622" s="94"/>
      <c r="L1622" s="94"/>
      <c r="M1622" s="94"/>
      <c r="N1622" s="94"/>
      <c r="O1622" s="94"/>
      <c r="P1622" s="94"/>
      <c r="Q1622" s="94"/>
      <c r="R1622" s="94"/>
      <c r="S1622" s="94"/>
      <c r="T1622" s="94"/>
      <c r="U1622" s="92">
        <v>1</v>
      </c>
      <c r="V1622" s="92"/>
      <c r="W1622" s="92"/>
      <c r="X1622" s="92"/>
      <c r="Y1622" s="92"/>
      <c r="Z1622" s="92"/>
      <c r="AA1622" s="92"/>
      <c r="AB1622" s="92"/>
      <c r="AC1622" s="4"/>
      <c r="AD1622" s="4"/>
      <c r="AF1622" s="5" t="s">
        <v>4053</v>
      </c>
    </row>
    <row r="1623" spans="1:32" s="49" customFormat="1">
      <c r="A1623" s="40" t="s">
        <v>5</v>
      </c>
      <c r="B1623" s="47" t="s">
        <v>274</v>
      </c>
      <c r="C1623" s="97" t="s">
        <v>4050</v>
      </c>
      <c r="D1623" s="95" t="s">
        <v>4051</v>
      </c>
      <c r="E1623" s="95" t="s">
        <v>4052</v>
      </c>
      <c r="F1623" s="99" t="s">
        <v>4054</v>
      </c>
      <c r="G1623" s="48"/>
      <c r="H1623" s="94"/>
      <c r="I1623" s="94"/>
      <c r="J1623" s="94"/>
      <c r="K1623" s="94"/>
      <c r="L1623" s="94"/>
      <c r="M1623" s="94"/>
      <c r="N1623" s="94"/>
      <c r="O1623" s="94"/>
      <c r="P1623" s="94"/>
      <c r="Q1623" s="94"/>
      <c r="R1623" s="94"/>
      <c r="S1623" s="94"/>
      <c r="T1623" s="94"/>
      <c r="U1623" s="92">
        <v>1</v>
      </c>
      <c r="V1623" s="92"/>
      <c r="W1623" s="92"/>
      <c r="X1623" s="92"/>
      <c r="Y1623" s="92"/>
      <c r="Z1623" s="92"/>
      <c r="AA1623" s="92"/>
      <c r="AB1623" s="92"/>
      <c r="AC1623" s="4"/>
      <c r="AD1623" s="4"/>
      <c r="AF1623" s="5" t="s">
        <v>5473</v>
      </c>
    </row>
    <row r="1624" spans="1:32" s="49" customFormat="1">
      <c r="A1624" s="40" t="s">
        <v>5</v>
      </c>
      <c r="B1624" s="47" t="s">
        <v>274</v>
      </c>
      <c r="C1624" s="97" t="s">
        <v>4055</v>
      </c>
      <c r="D1624" s="95" t="s">
        <v>4056</v>
      </c>
      <c r="E1624" s="95" t="s">
        <v>4057</v>
      </c>
      <c r="F1624" s="99" t="s">
        <v>4059</v>
      </c>
      <c r="G1624" s="48"/>
      <c r="H1624" s="94"/>
      <c r="I1624" s="94"/>
      <c r="J1624" s="94"/>
      <c r="K1624" s="94"/>
      <c r="L1624" s="94"/>
      <c r="M1624" s="94"/>
      <c r="N1624" s="94"/>
      <c r="O1624" s="94"/>
      <c r="P1624" s="94"/>
      <c r="Q1624" s="94"/>
      <c r="R1624" s="94"/>
      <c r="S1624" s="94"/>
      <c r="T1624" s="94"/>
      <c r="U1624" s="92">
        <v>1</v>
      </c>
      <c r="V1624" s="92"/>
      <c r="W1624" s="92"/>
      <c r="X1624" s="92"/>
      <c r="Y1624" s="92"/>
      <c r="Z1624" s="92"/>
      <c r="AA1624" s="92"/>
      <c r="AB1624" s="92"/>
      <c r="AC1624" s="4"/>
      <c r="AD1624" s="4"/>
      <c r="AF1624" s="5" t="s">
        <v>4058</v>
      </c>
    </row>
    <row r="1625" spans="1:32" s="49" customFormat="1">
      <c r="A1625" s="40" t="s">
        <v>5</v>
      </c>
      <c r="B1625" s="47" t="s">
        <v>274</v>
      </c>
      <c r="C1625" s="97" t="s">
        <v>4055</v>
      </c>
      <c r="D1625" s="95" t="s">
        <v>4056</v>
      </c>
      <c r="E1625" s="95" t="s">
        <v>4057</v>
      </c>
      <c r="F1625" s="99" t="s">
        <v>4059</v>
      </c>
      <c r="G1625" s="48"/>
      <c r="H1625" s="94"/>
      <c r="I1625" s="94"/>
      <c r="J1625" s="94"/>
      <c r="K1625" s="94"/>
      <c r="L1625" s="94"/>
      <c r="M1625" s="94"/>
      <c r="N1625" s="94"/>
      <c r="O1625" s="94"/>
      <c r="P1625" s="94"/>
      <c r="Q1625" s="94"/>
      <c r="R1625" s="94"/>
      <c r="S1625" s="94"/>
      <c r="T1625" s="94"/>
      <c r="U1625" s="92">
        <v>1</v>
      </c>
      <c r="V1625" s="92"/>
      <c r="W1625" s="92"/>
      <c r="X1625" s="92"/>
      <c r="Y1625" s="92"/>
      <c r="Z1625" s="92"/>
      <c r="AA1625" s="92"/>
      <c r="AB1625" s="92"/>
      <c r="AC1625" s="4"/>
      <c r="AD1625" s="4"/>
      <c r="AF1625" s="5" t="s">
        <v>5436</v>
      </c>
    </row>
    <row r="1626" spans="1:32" s="49" customFormat="1">
      <c r="A1626" s="40" t="s">
        <v>5</v>
      </c>
      <c r="B1626" s="47" t="s">
        <v>274</v>
      </c>
      <c r="C1626" s="97" t="s">
        <v>4060</v>
      </c>
      <c r="D1626" s="95"/>
      <c r="E1626" s="95" t="s">
        <v>4061</v>
      </c>
      <c r="F1626" s="99" t="s">
        <v>4062</v>
      </c>
      <c r="G1626" s="48"/>
      <c r="H1626" s="94"/>
      <c r="I1626" s="94"/>
      <c r="J1626" s="94"/>
      <c r="K1626" s="94"/>
      <c r="L1626" s="94"/>
      <c r="M1626" s="94"/>
      <c r="N1626" s="94"/>
      <c r="O1626" s="94"/>
      <c r="P1626" s="94"/>
      <c r="Q1626" s="94"/>
      <c r="R1626" s="94"/>
      <c r="S1626" s="94"/>
      <c r="T1626" s="94"/>
      <c r="U1626" s="92">
        <v>1</v>
      </c>
      <c r="V1626" s="92"/>
      <c r="W1626" s="92"/>
      <c r="X1626" s="92"/>
      <c r="Y1626" s="92"/>
      <c r="Z1626" s="92"/>
      <c r="AA1626" s="92"/>
      <c r="AB1626" s="92"/>
      <c r="AC1626" s="4"/>
      <c r="AD1626" s="4"/>
      <c r="AF1626" s="5" t="s">
        <v>5329</v>
      </c>
    </row>
    <row r="1627" spans="1:32" s="49" customFormat="1">
      <c r="A1627" s="40" t="s">
        <v>5</v>
      </c>
      <c r="B1627" s="47" t="s">
        <v>274</v>
      </c>
      <c r="C1627" s="97" t="s">
        <v>4060</v>
      </c>
      <c r="D1627" s="95"/>
      <c r="E1627" s="95" t="s">
        <v>4061</v>
      </c>
      <c r="F1627" s="99" t="s">
        <v>4062</v>
      </c>
      <c r="G1627" s="48"/>
      <c r="H1627" s="94"/>
      <c r="I1627" s="94"/>
      <c r="J1627" s="94"/>
      <c r="K1627" s="94"/>
      <c r="L1627" s="94"/>
      <c r="M1627" s="94"/>
      <c r="N1627" s="94"/>
      <c r="O1627" s="94"/>
      <c r="P1627" s="94"/>
      <c r="Q1627" s="94"/>
      <c r="R1627" s="94"/>
      <c r="S1627" s="94"/>
      <c r="T1627" s="94"/>
      <c r="U1627" s="92">
        <v>1</v>
      </c>
      <c r="V1627" s="92"/>
      <c r="W1627" s="92"/>
      <c r="X1627" s="92"/>
      <c r="Y1627" s="92"/>
      <c r="Z1627" s="92"/>
      <c r="AA1627" s="92"/>
      <c r="AB1627" s="92"/>
      <c r="AC1627" s="4"/>
      <c r="AD1627" s="4"/>
      <c r="AF1627" s="5" t="s">
        <v>5451</v>
      </c>
    </row>
    <row r="1628" spans="1:32" s="49" customFormat="1">
      <c r="A1628" s="40" t="s">
        <v>5</v>
      </c>
      <c r="B1628" s="47" t="s">
        <v>274</v>
      </c>
      <c r="C1628" s="97" t="s">
        <v>4063</v>
      </c>
      <c r="D1628" s="95" t="s">
        <v>4064</v>
      </c>
      <c r="E1628" s="95" t="s">
        <v>4065</v>
      </c>
      <c r="F1628" s="99" t="s">
        <v>4067</v>
      </c>
      <c r="G1628" s="48"/>
      <c r="H1628" s="94"/>
      <c r="I1628" s="94"/>
      <c r="J1628" s="94"/>
      <c r="K1628" s="94"/>
      <c r="L1628" s="94"/>
      <c r="M1628" s="94"/>
      <c r="N1628" s="94"/>
      <c r="O1628" s="94"/>
      <c r="P1628" s="94"/>
      <c r="Q1628" s="94"/>
      <c r="R1628" s="94"/>
      <c r="S1628" s="94"/>
      <c r="T1628" s="94"/>
      <c r="U1628" s="92">
        <v>1</v>
      </c>
      <c r="V1628" s="92"/>
      <c r="W1628" s="92"/>
      <c r="X1628" s="92"/>
      <c r="Y1628" s="92"/>
      <c r="Z1628" s="92"/>
      <c r="AA1628" s="92"/>
      <c r="AB1628" s="92"/>
      <c r="AC1628" s="4"/>
      <c r="AD1628" s="4"/>
      <c r="AF1628" s="5" t="s">
        <v>4066</v>
      </c>
    </row>
    <row r="1629" spans="1:32" s="49" customFormat="1">
      <c r="A1629" s="40" t="s">
        <v>5</v>
      </c>
      <c r="B1629" s="47" t="s">
        <v>274</v>
      </c>
      <c r="C1629" s="97" t="s">
        <v>4063</v>
      </c>
      <c r="D1629" s="95" t="s">
        <v>4064</v>
      </c>
      <c r="E1629" s="95" t="s">
        <v>4065</v>
      </c>
      <c r="F1629" s="99" t="s">
        <v>4067</v>
      </c>
      <c r="G1629" s="48"/>
      <c r="H1629" s="94"/>
      <c r="I1629" s="94"/>
      <c r="J1629" s="94"/>
      <c r="K1629" s="94"/>
      <c r="L1629" s="94"/>
      <c r="M1629" s="94"/>
      <c r="N1629" s="94"/>
      <c r="O1629" s="94"/>
      <c r="P1629" s="94"/>
      <c r="Q1629" s="94"/>
      <c r="R1629" s="94"/>
      <c r="S1629" s="94"/>
      <c r="T1629" s="94"/>
      <c r="U1629" s="92">
        <v>1</v>
      </c>
      <c r="V1629" s="92"/>
      <c r="W1629" s="92"/>
      <c r="X1629" s="92"/>
      <c r="Y1629" s="92"/>
      <c r="Z1629" s="92"/>
      <c r="AA1629" s="92"/>
      <c r="AB1629" s="92"/>
      <c r="AC1629" s="4"/>
      <c r="AD1629" s="4"/>
      <c r="AF1629" s="5" t="s">
        <v>5386</v>
      </c>
    </row>
    <row r="1630" spans="1:32" s="49" customFormat="1">
      <c r="A1630" s="40" t="s">
        <v>5</v>
      </c>
      <c r="B1630" s="47" t="s">
        <v>274</v>
      </c>
      <c r="C1630" s="97" t="s">
        <v>4068</v>
      </c>
      <c r="D1630" s="95" t="s">
        <v>4069</v>
      </c>
      <c r="E1630" s="95" t="s">
        <v>4070</v>
      </c>
      <c r="F1630" s="99" t="s">
        <v>4072</v>
      </c>
      <c r="G1630" s="48"/>
      <c r="H1630" s="94"/>
      <c r="I1630" s="94"/>
      <c r="J1630" s="94"/>
      <c r="K1630" s="94"/>
      <c r="L1630" s="94"/>
      <c r="M1630" s="94"/>
      <c r="N1630" s="94"/>
      <c r="O1630" s="94"/>
      <c r="P1630" s="94"/>
      <c r="Q1630" s="94"/>
      <c r="R1630" s="94"/>
      <c r="S1630" s="94"/>
      <c r="T1630" s="94"/>
      <c r="U1630" s="92">
        <v>1</v>
      </c>
      <c r="V1630" s="92"/>
      <c r="W1630" s="92"/>
      <c r="X1630" s="92"/>
      <c r="Y1630" s="92"/>
      <c r="Z1630" s="92"/>
      <c r="AA1630" s="92"/>
      <c r="AB1630" s="92"/>
      <c r="AC1630" s="4"/>
      <c r="AD1630" s="4"/>
      <c r="AF1630" s="5" t="s">
        <v>4071</v>
      </c>
    </row>
    <row r="1631" spans="1:32" s="49" customFormat="1">
      <c r="A1631" s="40" t="s">
        <v>5</v>
      </c>
      <c r="B1631" s="47" t="s">
        <v>274</v>
      </c>
      <c r="C1631" s="97" t="s">
        <v>4068</v>
      </c>
      <c r="D1631" s="95" t="s">
        <v>4069</v>
      </c>
      <c r="E1631" s="95" t="s">
        <v>4070</v>
      </c>
      <c r="F1631" s="99" t="s">
        <v>4072</v>
      </c>
      <c r="G1631" s="48"/>
      <c r="H1631" s="94"/>
      <c r="I1631" s="94"/>
      <c r="J1631" s="94"/>
      <c r="K1631" s="94"/>
      <c r="L1631" s="94"/>
      <c r="M1631" s="94"/>
      <c r="N1631" s="94"/>
      <c r="O1631" s="94"/>
      <c r="P1631" s="94"/>
      <c r="Q1631" s="94"/>
      <c r="R1631" s="94"/>
      <c r="S1631" s="94"/>
      <c r="T1631" s="94"/>
      <c r="U1631" s="92">
        <v>1</v>
      </c>
      <c r="V1631" s="92"/>
      <c r="W1631" s="92"/>
      <c r="X1631" s="92"/>
      <c r="Y1631" s="92"/>
      <c r="Z1631" s="92"/>
      <c r="AA1631" s="92"/>
      <c r="AB1631" s="92"/>
      <c r="AC1631" s="4"/>
      <c r="AD1631" s="4"/>
      <c r="AF1631" s="5" t="s">
        <v>5390</v>
      </c>
    </row>
    <row r="1632" spans="1:32" s="49" customFormat="1" ht="28.5">
      <c r="A1632" s="40" t="s">
        <v>5</v>
      </c>
      <c r="B1632" s="47" t="s">
        <v>274</v>
      </c>
      <c r="C1632" s="95" t="s">
        <v>1104</v>
      </c>
      <c r="D1632" s="95" t="s">
        <v>4756</v>
      </c>
      <c r="E1632" s="95" t="s">
        <v>1105</v>
      </c>
      <c r="F1632" s="96" t="s">
        <v>2549</v>
      </c>
      <c r="G1632" s="48"/>
      <c r="H1632" s="31"/>
      <c r="I1632" s="31"/>
      <c r="J1632" s="31"/>
      <c r="K1632" s="31"/>
      <c r="L1632" s="31"/>
      <c r="M1632" s="31"/>
      <c r="N1632" s="31"/>
      <c r="O1632" s="31"/>
      <c r="P1632" s="31"/>
      <c r="Q1632" s="31"/>
      <c r="R1632" s="31"/>
      <c r="S1632" s="31"/>
      <c r="T1632" s="31"/>
      <c r="U1632" s="92"/>
      <c r="V1632" s="92"/>
      <c r="W1632" s="92"/>
      <c r="X1632" s="92"/>
      <c r="Y1632" s="92"/>
      <c r="Z1632" s="92"/>
      <c r="AA1632" s="92"/>
      <c r="AB1632" s="92"/>
      <c r="AC1632" s="4"/>
      <c r="AD1632" s="4"/>
      <c r="AF1632" s="2" t="s">
        <v>1106</v>
      </c>
    </row>
    <row r="1633" spans="1:32" s="49" customFormat="1" ht="28.5">
      <c r="A1633" s="40" t="s">
        <v>5</v>
      </c>
      <c r="B1633" s="47" t="s">
        <v>274</v>
      </c>
      <c r="C1633" s="95" t="s">
        <v>1104</v>
      </c>
      <c r="D1633" s="95" t="s">
        <v>4756</v>
      </c>
      <c r="E1633" s="95" t="s">
        <v>1105</v>
      </c>
      <c r="F1633" s="96" t="s">
        <v>2549</v>
      </c>
      <c r="G1633" s="48"/>
      <c r="H1633" s="31"/>
      <c r="I1633" s="31"/>
      <c r="J1633" s="31"/>
      <c r="K1633" s="31"/>
      <c r="L1633" s="31"/>
      <c r="M1633" s="31"/>
      <c r="N1633" s="31"/>
      <c r="O1633" s="31"/>
      <c r="P1633" s="31"/>
      <c r="Q1633" s="31"/>
      <c r="R1633" s="31"/>
      <c r="S1633" s="31"/>
      <c r="T1633" s="31"/>
      <c r="U1633" s="92"/>
      <c r="V1633" s="92"/>
      <c r="W1633" s="92"/>
      <c r="X1633" s="92"/>
      <c r="Y1633" s="92"/>
      <c r="Z1633" s="92"/>
      <c r="AA1633" s="92"/>
      <c r="AB1633" s="92"/>
      <c r="AC1633" s="4"/>
      <c r="AD1633" s="4"/>
      <c r="AF1633" s="2" t="s">
        <v>5330</v>
      </c>
    </row>
    <row r="1634" spans="1:32" s="49" customFormat="1" ht="28.5">
      <c r="A1634" s="40" t="s">
        <v>5</v>
      </c>
      <c r="B1634" s="47" t="s">
        <v>274</v>
      </c>
      <c r="C1634" s="95" t="s">
        <v>1107</v>
      </c>
      <c r="D1634" s="95" t="s">
        <v>4757</v>
      </c>
      <c r="E1634" s="95" t="s">
        <v>1108</v>
      </c>
      <c r="F1634" s="96" t="s">
        <v>2550</v>
      </c>
      <c r="G1634" s="48"/>
      <c r="H1634" s="31"/>
      <c r="I1634" s="31"/>
      <c r="J1634" s="31"/>
      <c r="K1634" s="31"/>
      <c r="L1634" s="31"/>
      <c r="M1634" s="31"/>
      <c r="N1634" s="31"/>
      <c r="O1634" s="31"/>
      <c r="P1634" s="31"/>
      <c r="Q1634" s="31"/>
      <c r="R1634" s="31"/>
      <c r="S1634" s="31"/>
      <c r="T1634" s="31"/>
      <c r="U1634" s="92"/>
      <c r="V1634" s="92"/>
      <c r="W1634" s="92"/>
      <c r="X1634" s="92"/>
      <c r="Y1634" s="92"/>
      <c r="Z1634" s="92"/>
      <c r="AA1634" s="92"/>
      <c r="AB1634" s="92"/>
      <c r="AC1634" s="4"/>
      <c r="AD1634" s="4"/>
      <c r="AF1634" s="2" t="s">
        <v>1109</v>
      </c>
    </row>
    <row r="1635" spans="1:32" s="49" customFormat="1" ht="28.5">
      <c r="A1635" s="40" t="s">
        <v>5</v>
      </c>
      <c r="B1635" s="47" t="s">
        <v>274</v>
      </c>
      <c r="C1635" s="95" t="s">
        <v>1110</v>
      </c>
      <c r="D1635" s="95" t="s">
        <v>4758</v>
      </c>
      <c r="E1635" s="95" t="s">
        <v>1111</v>
      </c>
      <c r="F1635" s="96" t="s">
        <v>2551</v>
      </c>
      <c r="G1635" s="48"/>
      <c r="H1635" s="31"/>
      <c r="I1635" s="31"/>
      <c r="J1635" s="31"/>
      <c r="K1635" s="31"/>
      <c r="L1635" s="31"/>
      <c r="M1635" s="31"/>
      <c r="N1635" s="31"/>
      <c r="O1635" s="31"/>
      <c r="P1635" s="31"/>
      <c r="Q1635" s="31"/>
      <c r="R1635" s="31"/>
      <c r="S1635" s="31"/>
      <c r="T1635" s="31"/>
      <c r="U1635" s="92"/>
      <c r="V1635" s="92"/>
      <c r="W1635" s="92"/>
      <c r="X1635" s="92"/>
      <c r="Y1635" s="92"/>
      <c r="Z1635" s="92"/>
      <c r="AA1635" s="92"/>
      <c r="AB1635" s="92"/>
      <c r="AC1635" s="4"/>
      <c r="AD1635" s="4"/>
      <c r="AF1635" s="2" t="s">
        <v>1112</v>
      </c>
    </row>
    <row r="1636" spans="1:32" s="49" customFormat="1" ht="28.5">
      <c r="A1636" s="40" t="s">
        <v>5</v>
      </c>
      <c r="B1636" s="47" t="s">
        <v>274</v>
      </c>
      <c r="C1636" s="95" t="s">
        <v>1110</v>
      </c>
      <c r="D1636" s="95" t="s">
        <v>4758</v>
      </c>
      <c r="E1636" s="95" t="s">
        <v>1111</v>
      </c>
      <c r="F1636" s="96" t="s">
        <v>2551</v>
      </c>
      <c r="G1636" s="48"/>
      <c r="H1636" s="31"/>
      <c r="I1636" s="31"/>
      <c r="J1636" s="31"/>
      <c r="K1636" s="31"/>
      <c r="L1636" s="31"/>
      <c r="M1636" s="31"/>
      <c r="N1636" s="31"/>
      <c r="O1636" s="31"/>
      <c r="P1636" s="31"/>
      <c r="Q1636" s="31"/>
      <c r="R1636" s="31"/>
      <c r="S1636" s="31"/>
      <c r="T1636" s="31"/>
      <c r="U1636" s="92"/>
      <c r="V1636" s="92"/>
      <c r="W1636" s="92"/>
      <c r="X1636" s="92"/>
      <c r="Y1636" s="92"/>
      <c r="Z1636" s="92"/>
      <c r="AA1636" s="92"/>
      <c r="AB1636" s="92"/>
      <c r="AC1636" s="4"/>
      <c r="AD1636" s="4"/>
      <c r="AF1636" s="2" t="s">
        <v>1113</v>
      </c>
    </row>
    <row r="1637" spans="1:32" s="49" customFormat="1" ht="28.5">
      <c r="A1637" s="40" t="s">
        <v>5</v>
      </c>
      <c r="B1637" s="47" t="s">
        <v>274</v>
      </c>
      <c r="C1637" s="95" t="s">
        <v>1114</v>
      </c>
      <c r="D1637" s="95" t="s">
        <v>4759</v>
      </c>
      <c r="E1637" s="95" t="s">
        <v>1115</v>
      </c>
      <c r="F1637" s="96" t="s">
        <v>2552</v>
      </c>
      <c r="G1637" s="48"/>
      <c r="H1637" s="31"/>
      <c r="I1637" s="31"/>
      <c r="J1637" s="31"/>
      <c r="K1637" s="31"/>
      <c r="L1637" s="31"/>
      <c r="M1637" s="31"/>
      <c r="N1637" s="31"/>
      <c r="O1637" s="31"/>
      <c r="P1637" s="31"/>
      <c r="Q1637" s="31"/>
      <c r="R1637" s="31"/>
      <c r="S1637" s="31"/>
      <c r="T1637" s="31"/>
      <c r="U1637" s="92"/>
      <c r="V1637" s="92"/>
      <c r="W1637" s="92"/>
      <c r="X1637" s="92"/>
      <c r="Y1637" s="92"/>
      <c r="Z1637" s="92"/>
      <c r="AA1637" s="92"/>
      <c r="AB1637" s="92"/>
      <c r="AC1637" s="4"/>
      <c r="AD1637" s="4"/>
      <c r="AF1637" s="2" t="s">
        <v>1116</v>
      </c>
    </row>
    <row r="1638" spans="1:32" s="49" customFormat="1" ht="28.5">
      <c r="A1638" s="40" t="s">
        <v>5</v>
      </c>
      <c r="B1638" s="47" t="s">
        <v>274</v>
      </c>
      <c r="C1638" s="95" t="s">
        <v>1114</v>
      </c>
      <c r="D1638" s="95" t="s">
        <v>4759</v>
      </c>
      <c r="E1638" s="95" t="s">
        <v>1115</v>
      </c>
      <c r="F1638" s="96" t="s">
        <v>2552</v>
      </c>
      <c r="G1638" s="48"/>
      <c r="H1638" s="31"/>
      <c r="I1638" s="31"/>
      <c r="J1638" s="31"/>
      <c r="K1638" s="31"/>
      <c r="L1638" s="31"/>
      <c r="M1638" s="31"/>
      <c r="N1638" s="31"/>
      <c r="O1638" s="31"/>
      <c r="P1638" s="31"/>
      <c r="Q1638" s="31"/>
      <c r="R1638" s="31"/>
      <c r="S1638" s="31"/>
      <c r="T1638" s="31"/>
      <c r="U1638" s="92"/>
      <c r="V1638" s="92"/>
      <c r="W1638" s="92"/>
      <c r="X1638" s="92"/>
      <c r="Y1638" s="92"/>
      <c r="Z1638" s="92"/>
      <c r="AA1638" s="92"/>
      <c r="AB1638" s="92"/>
      <c r="AC1638" s="4"/>
      <c r="AD1638" s="4"/>
      <c r="AF1638" s="2" t="s">
        <v>1117</v>
      </c>
    </row>
    <row r="1639" spans="1:32" s="49" customFormat="1" ht="28.5">
      <c r="A1639" s="40" t="s">
        <v>5</v>
      </c>
      <c r="B1639" s="47" t="s">
        <v>274</v>
      </c>
      <c r="C1639" s="95" t="s">
        <v>1118</v>
      </c>
      <c r="D1639" s="95" t="s">
        <v>4760</v>
      </c>
      <c r="E1639" s="95" t="s">
        <v>1119</v>
      </c>
      <c r="F1639" s="96" t="s">
        <v>2553</v>
      </c>
      <c r="G1639" s="48"/>
      <c r="H1639" s="31"/>
      <c r="I1639" s="31"/>
      <c r="J1639" s="31"/>
      <c r="K1639" s="31"/>
      <c r="L1639" s="31"/>
      <c r="M1639" s="31"/>
      <c r="N1639" s="31"/>
      <c r="O1639" s="31"/>
      <c r="P1639" s="31"/>
      <c r="Q1639" s="31"/>
      <c r="R1639" s="31"/>
      <c r="S1639" s="31"/>
      <c r="T1639" s="31"/>
      <c r="U1639" s="92"/>
      <c r="V1639" s="92"/>
      <c r="W1639" s="92"/>
      <c r="X1639" s="92"/>
      <c r="Y1639" s="92"/>
      <c r="Z1639" s="92"/>
      <c r="AA1639" s="92"/>
      <c r="AB1639" s="92"/>
      <c r="AC1639" s="4"/>
      <c r="AD1639" s="4"/>
      <c r="AF1639" s="2" t="s">
        <v>1120</v>
      </c>
    </row>
    <row r="1640" spans="1:32" s="49" customFormat="1" ht="28.5">
      <c r="A1640" s="40" t="s">
        <v>5</v>
      </c>
      <c r="B1640" s="47" t="s">
        <v>274</v>
      </c>
      <c r="C1640" s="95" t="s">
        <v>1118</v>
      </c>
      <c r="D1640" s="95" t="s">
        <v>4760</v>
      </c>
      <c r="E1640" s="95" t="s">
        <v>1119</v>
      </c>
      <c r="F1640" s="96" t="s">
        <v>2553</v>
      </c>
      <c r="G1640" s="48"/>
      <c r="H1640" s="31"/>
      <c r="I1640" s="31"/>
      <c r="J1640" s="31"/>
      <c r="K1640" s="31"/>
      <c r="L1640" s="31"/>
      <c r="M1640" s="31"/>
      <c r="N1640" s="31"/>
      <c r="O1640" s="31"/>
      <c r="P1640" s="31"/>
      <c r="Q1640" s="31"/>
      <c r="R1640" s="31"/>
      <c r="S1640" s="31"/>
      <c r="T1640" s="31"/>
      <c r="U1640" s="92"/>
      <c r="V1640" s="92"/>
      <c r="W1640" s="92"/>
      <c r="X1640" s="92"/>
      <c r="Y1640" s="92"/>
      <c r="Z1640" s="92"/>
      <c r="AA1640" s="92"/>
      <c r="AB1640" s="92"/>
      <c r="AC1640" s="4"/>
      <c r="AD1640" s="4"/>
      <c r="AF1640" s="2" t="s">
        <v>1121</v>
      </c>
    </row>
    <row r="1641" spans="1:32" s="49" customFormat="1" ht="28.5">
      <c r="A1641" s="40" t="s">
        <v>5</v>
      </c>
      <c r="B1641" s="47" t="s">
        <v>274</v>
      </c>
      <c r="C1641" s="97" t="s">
        <v>1118</v>
      </c>
      <c r="D1641" s="95" t="s">
        <v>4073</v>
      </c>
      <c r="E1641" s="95" t="s">
        <v>4074</v>
      </c>
      <c r="F1641" s="99" t="s">
        <v>2553</v>
      </c>
      <c r="G1641" s="48"/>
      <c r="H1641" s="94"/>
      <c r="I1641" s="94"/>
      <c r="J1641" s="94"/>
      <c r="K1641" s="94"/>
      <c r="L1641" s="94"/>
      <c r="M1641" s="94"/>
      <c r="N1641" s="94"/>
      <c r="O1641" s="94"/>
      <c r="P1641" s="94"/>
      <c r="Q1641" s="94"/>
      <c r="R1641" s="94"/>
      <c r="S1641" s="94"/>
      <c r="T1641" s="94"/>
      <c r="U1641" s="92">
        <v>1</v>
      </c>
      <c r="V1641" s="92"/>
      <c r="W1641" s="92"/>
      <c r="X1641" s="92"/>
      <c r="Y1641" s="92"/>
      <c r="Z1641" s="92"/>
      <c r="AA1641" s="92"/>
      <c r="AB1641" s="92"/>
      <c r="AC1641" s="4"/>
      <c r="AD1641" s="4"/>
      <c r="AF1641" s="5" t="s">
        <v>4075</v>
      </c>
    </row>
    <row r="1642" spans="1:32" s="49" customFormat="1" ht="28.5">
      <c r="A1642" s="40" t="s">
        <v>5</v>
      </c>
      <c r="B1642" s="47" t="s">
        <v>274</v>
      </c>
      <c r="C1642" s="95" t="s">
        <v>1122</v>
      </c>
      <c r="D1642" s="95" t="s">
        <v>4761</v>
      </c>
      <c r="E1642" s="95" t="s">
        <v>1123</v>
      </c>
      <c r="F1642" s="96" t="s">
        <v>2554</v>
      </c>
      <c r="G1642" s="48"/>
      <c r="H1642" s="31"/>
      <c r="I1642" s="31"/>
      <c r="J1642" s="31"/>
      <c r="K1642" s="31"/>
      <c r="L1642" s="31"/>
      <c r="M1642" s="31"/>
      <c r="N1642" s="31"/>
      <c r="O1642" s="31"/>
      <c r="P1642" s="31"/>
      <c r="Q1642" s="31"/>
      <c r="R1642" s="31"/>
      <c r="S1642" s="31"/>
      <c r="T1642" s="31"/>
      <c r="U1642" s="92"/>
      <c r="V1642" s="92"/>
      <c r="W1642" s="92"/>
      <c r="X1642" s="92"/>
      <c r="Y1642" s="92"/>
      <c r="Z1642" s="92"/>
      <c r="AA1642" s="92"/>
      <c r="AB1642" s="92"/>
      <c r="AC1642" s="4"/>
      <c r="AD1642" s="4"/>
      <c r="AF1642" s="2" t="s">
        <v>1124</v>
      </c>
    </row>
    <row r="1643" spans="1:32" s="49" customFormat="1" ht="28.5">
      <c r="A1643" s="40" t="s">
        <v>5</v>
      </c>
      <c r="B1643" s="47" t="s">
        <v>274</v>
      </c>
      <c r="C1643" s="95" t="s">
        <v>1122</v>
      </c>
      <c r="D1643" s="95" t="s">
        <v>4761</v>
      </c>
      <c r="E1643" s="95" t="s">
        <v>1123</v>
      </c>
      <c r="F1643" s="96" t="s">
        <v>2554</v>
      </c>
      <c r="G1643" s="48"/>
      <c r="H1643" s="31"/>
      <c r="I1643" s="31"/>
      <c r="J1643" s="31"/>
      <c r="K1643" s="31"/>
      <c r="L1643" s="31"/>
      <c r="M1643" s="31"/>
      <c r="N1643" s="31"/>
      <c r="O1643" s="31"/>
      <c r="P1643" s="31"/>
      <c r="Q1643" s="31"/>
      <c r="R1643" s="31"/>
      <c r="S1643" s="31"/>
      <c r="T1643" s="31"/>
      <c r="U1643" s="92"/>
      <c r="V1643" s="92"/>
      <c r="W1643" s="92"/>
      <c r="X1643" s="92"/>
      <c r="Y1643" s="92"/>
      <c r="Z1643" s="92"/>
      <c r="AA1643" s="92"/>
      <c r="AB1643" s="92"/>
      <c r="AC1643" s="4"/>
      <c r="AD1643" s="4"/>
      <c r="AF1643" s="2" t="s">
        <v>1125</v>
      </c>
    </row>
    <row r="1644" spans="1:32" s="49" customFormat="1" ht="28.5">
      <c r="A1644" s="40" t="s">
        <v>5</v>
      </c>
      <c r="B1644" s="47" t="s">
        <v>274</v>
      </c>
      <c r="C1644" s="97" t="s">
        <v>1122</v>
      </c>
      <c r="D1644" s="95"/>
      <c r="E1644" s="95" t="s">
        <v>4076</v>
      </c>
      <c r="F1644" s="99" t="s">
        <v>2554</v>
      </c>
      <c r="G1644" s="48"/>
      <c r="H1644" s="94"/>
      <c r="I1644" s="94"/>
      <c r="J1644" s="94"/>
      <c r="K1644" s="94"/>
      <c r="L1644" s="94"/>
      <c r="M1644" s="94"/>
      <c r="N1644" s="94"/>
      <c r="O1644" s="94"/>
      <c r="P1644" s="94"/>
      <c r="Q1644" s="94"/>
      <c r="R1644" s="94"/>
      <c r="S1644" s="94"/>
      <c r="T1644" s="94"/>
      <c r="U1644" s="92">
        <v>1</v>
      </c>
      <c r="V1644" s="92"/>
      <c r="W1644" s="92"/>
      <c r="X1644" s="92"/>
      <c r="Y1644" s="92"/>
      <c r="Z1644" s="92"/>
      <c r="AA1644" s="92"/>
      <c r="AB1644" s="92"/>
      <c r="AC1644" s="4"/>
      <c r="AD1644" s="4"/>
      <c r="AF1644" s="5" t="s">
        <v>4077</v>
      </c>
    </row>
    <row r="1645" spans="1:32" s="49" customFormat="1" ht="28.5">
      <c r="A1645" s="40" t="s">
        <v>5</v>
      </c>
      <c r="B1645" s="47" t="s">
        <v>274</v>
      </c>
      <c r="C1645" s="97" t="s">
        <v>1122</v>
      </c>
      <c r="D1645" s="95"/>
      <c r="E1645" s="95" t="s">
        <v>4076</v>
      </c>
      <c r="F1645" s="99" t="s">
        <v>2554</v>
      </c>
      <c r="G1645" s="48"/>
      <c r="H1645" s="94"/>
      <c r="I1645" s="94"/>
      <c r="J1645" s="94"/>
      <c r="K1645" s="94"/>
      <c r="L1645" s="94"/>
      <c r="M1645" s="94"/>
      <c r="N1645" s="94"/>
      <c r="O1645" s="94"/>
      <c r="P1645" s="94"/>
      <c r="Q1645" s="94"/>
      <c r="R1645" s="94"/>
      <c r="S1645" s="94"/>
      <c r="T1645" s="94"/>
      <c r="U1645" s="92">
        <v>1</v>
      </c>
      <c r="V1645" s="92"/>
      <c r="W1645" s="92"/>
      <c r="X1645" s="92"/>
      <c r="Y1645" s="92"/>
      <c r="Z1645" s="92"/>
      <c r="AA1645" s="92"/>
      <c r="AB1645" s="92"/>
      <c r="AC1645" s="4"/>
      <c r="AD1645" s="4"/>
      <c r="AF1645" s="5" t="s">
        <v>5382</v>
      </c>
    </row>
    <row r="1646" spans="1:32" s="49" customFormat="1">
      <c r="A1646" s="40" t="s">
        <v>5</v>
      </c>
      <c r="B1646" s="47" t="s">
        <v>274</v>
      </c>
      <c r="C1646" s="95" t="s">
        <v>1126</v>
      </c>
      <c r="D1646" s="95" t="s">
        <v>4762</v>
      </c>
      <c r="E1646" s="95" t="s">
        <v>1127</v>
      </c>
      <c r="F1646" s="96" t="s">
        <v>2555</v>
      </c>
      <c r="G1646" s="48"/>
      <c r="H1646" s="31"/>
      <c r="I1646" s="31"/>
      <c r="J1646" s="31"/>
      <c r="K1646" s="31"/>
      <c r="L1646" s="31"/>
      <c r="M1646" s="31"/>
      <c r="N1646" s="31"/>
      <c r="O1646" s="31"/>
      <c r="P1646" s="31"/>
      <c r="Q1646" s="31"/>
      <c r="R1646" s="31"/>
      <c r="S1646" s="31"/>
      <c r="T1646" s="31"/>
      <c r="U1646" s="92"/>
      <c r="V1646" s="92"/>
      <c r="W1646" s="92"/>
      <c r="X1646" s="92"/>
      <c r="Y1646" s="92"/>
      <c r="Z1646" s="92"/>
      <c r="AA1646" s="92"/>
      <c r="AB1646" s="92"/>
      <c r="AC1646" s="4"/>
      <c r="AD1646" s="4"/>
      <c r="AF1646" s="2" t="s">
        <v>1128</v>
      </c>
    </row>
    <row r="1647" spans="1:32" s="49" customFormat="1">
      <c r="A1647" s="40" t="s">
        <v>5</v>
      </c>
      <c r="B1647" s="47" t="s">
        <v>274</v>
      </c>
      <c r="C1647" s="95" t="s">
        <v>1126</v>
      </c>
      <c r="D1647" s="95" t="s">
        <v>4762</v>
      </c>
      <c r="E1647" s="95" t="s">
        <v>1127</v>
      </c>
      <c r="F1647" s="96" t="s">
        <v>2555</v>
      </c>
      <c r="G1647" s="48"/>
      <c r="H1647" s="31"/>
      <c r="I1647" s="31"/>
      <c r="J1647" s="31"/>
      <c r="K1647" s="31"/>
      <c r="L1647" s="31"/>
      <c r="M1647" s="31"/>
      <c r="N1647" s="31"/>
      <c r="O1647" s="31"/>
      <c r="P1647" s="31"/>
      <c r="Q1647" s="31"/>
      <c r="R1647" s="31"/>
      <c r="S1647" s="31"/>
      <c r="T1647" s="31"/>
      <c r="U1647" s="92">
        <v>1</v>
      </c>
      <c r="V1647" s="92"/>
      <c r="W1647" s="92"/>
      <c r="X1647" s="92"/>
      <c r="Y1647" s="92"/>
      <c r="Z1647" s="92"/>
      <c r="AA1647" s="92"/>
      <c r="AB1647" s="92"/>
      <c r="AC1647" s="4"/>
      <c r="AD1647" s="4"/>
      <c r="AF1647" s="2" t="s">
        <v>1129</v>
      </c>
    </row>
    <row r="1648" spans="1:32" s="49" customFormat="1" ht="28.5">
      <c r="A1648" s="40" t="s">
        <v>5</v>
      </c>
      <c r="B1648" s="47" t="s">
        <v>274</v>
      </c>
      <c r="C1648" s="95" t="s">
        <v>1130</v>
      </c>
      <c r="D1648" s="95"/>
      <c r="E1648" s="95" t="s">
        <v>1131</v>
      </c>
      <c r="F1648" s="96" t="s">
        <v>2556</v>
      </c>
      <c r="G1648" s="48"/>
      <c r="H1648" s="31"/>
      <c r="I1648" s="31"/>
      <c r="J1648" s="31"/>
      <c r="K1648" s="31"/>
      <c r="L1648" s="31"/>
      <c r="M1648" s="31"/>
      <c r="N1648" s="31"/>
      <c r="O1648" s="31"/>
      <c r="P1648" s="31"/>
      <c r="Q1648" s="31"/>
      <c r="R1648" s="31"/>
      <c r="S1648" s="31"/>
      <c r="T1648" s="31"/>
      <c r="U1648" s="92"/>
      <c r="V1648" s="92"/>
      <c r="W1648" s="92"/>
      <c r="X1648" s="92"/>
      <c r="Y1648" s="92"/>
      <c r="Z1648" s="92"/>
      <c r="AA1648" s="92"/>
      <c r="AB1648" s="92"/>
      <c r="AC1648" s="4"/>
      <c r="AD1648" s="4"/>
      <c r="AF1648" s="2" t="s">
        <v>1132</v>
      </c>
    </row>
    <row r="1649" spans="1:32" s="49" customFormat="1" ht="28.5">
      <c r="A1649" s="40" t="s">
        <v>5</v>
      </c>
      <c r="B1649" s="47" t="s">
        <v>274</v>
      </c>
      <c r="C1649" s="95" t="s">
        <v>1130</v>
      </c>
      <c r="D1649" s="95"/>
      <c r="E1649" s="95" t="s">
        <v>1131</v>
      </c>
      <c r="F1649" s="96" t="s">
        <v>2556</v>
      </c>
      <c r="G1649" s="48"/>
      <c r="H1649" s="31"/>
      <c r="I1649" s="31"/>
      <c r="J1649" s="31"/>
      <c r="K1649" s="31"/>
      <c r="L1649" s="31"/>
      <c r="M1649" s="31"/>
      <c r="N1649" s="31"/>
      <c r="O1649" s="31"/>
      <c r="P1649" s="31"/>
      <c r="Q1649" s="31"/>
      <c r="R1649" s="31"/>
      <c r="S1649" s="31"/>
      <c r="T1649" s="31"/>
      <c r="U1649" s="92"/>
      <c r="V1649" s="92"/>
      <c r="W1649" s="92"/>
      <c r="X1649" s="92"/>
      <c r="Y1649" s="92"/>
      <c r="Z1649" s="92"/>
      <c r="AA1649" s="92"/>
      <c r="AB1649" s="92"/>
      <c r="AC1649" s="4"/>
      <c r="AD1649" s="4"/>
      <c r="AF1649" s="2" t="s">
        <v>1133</v>
      </c>
    </row>
    <row r="1650" spans="1:32" s="49" customFormat="1" ht="28.5">
      <c r="A1650" s="40" t="s">
        <v>5</v>
      </c>
      <c r="B1650" s="47" t="s">
        <v>274</v>
      </c>
      <c r="C1650" s="97" t="s">
        <v>4383</v>
      </c>
      <c r="D1650" s="95" t="s">
        <v>4384</v>
      </c>
      <c r="E1650" s="95" t="s">
        <v>4448</v>
      </c>
      <c r="F1650" s="99" t="s">
        <v>4386</v>
      </c>
      <c r="G1650" s="48"/>
      <c r="H1650" s="94"/>
      <c r="I1650" s="94"/>
      <c r="J1650" s="94"/>
      <c r="K1650" s="94"/>
      <c r="L1650" s="94"/>
      <c r="M1650" s="94"/>
      <c r="N1650" s="94"/>
      <c r="O1650" s="94"/>
      <c r="P1650" s="94"/>
      <c r="Q1650" s="94"/>
      <c r="R1650" s="94"/>
      <c r="S1650" s="94"/>
      <c r="T1650" s="94"/>
      <c r="U1650" s="92">
        <v>1</v>
      </c>
      <c r="V1650" s="92"/>
      <c r="W1650" s="92"/>
      <c r="X1650" s="92"/>
      <c r="Y1650" s="92"/>
      <c r="Z1650" s="92"/>
      <c r="AA1650" s="92"/>
      <c r="AB1650" s="92"/>
      <c r="AC1650" s="4"/>
      <c r="AD1650" s="4"/>
      <c r="AF1650" s="5" t="s">
        <v>4385</v>
      </c>
    </row>
    <row r="1651" spans="1:32" s="49" customFormat="1" ht="28.5">
      <c r="A1651" s="40" t="s">
        <v>5</v>
      </c>
      <c r="B1651" s="47" t="s">
        <v>274</v>
      </c>
      <c r="C1651" s="97" t="s">
        <v>4383</v>
      </c>
      <c r="D1651" s="95" t="s">
        <v>4384</v>
      </c>
      <c r="E1651" s="95" t="s">
        <v>4448</v>
      </c>
      <c r="F1651" s="99" t="s">
        <v>4386</v>
      </c>
      <c r="G1651" s="48"/>
      <c r="H1651" s="94"/>
      <c r="I1651" s="94"/>
      <c r="J1651" s="94"/>
      <c r="K1651" s="94"/>
      <c r="L1651" s="94"/>
      <c r="M1651" s="94"/>
      <c r="N1651" s="94"/>
      <c r="O1651" s="94"/>
      <c r="P1651" s="94"/>
      <c r="Q1651" s="94"/>
      <c r="R1651" s="94"/>
      <c r="S1651" s="94"/>
      <c r="T1651" s="94"/>
      <c r="U1651" s="92">
        <v>1</v>
      </c>
      <c r="V1651" s="92"/>
      <c r="W1651" s="92"/>
      <c r="X1651" s="92"/>
      <c r="Y1651" s="92"/>
      <c r="Z1651" s="92"/>
      <c r="AA1651" s="92"/>
      <c r="AB1651" s="92"/>
      <c r="AC1651" s="4"/>
      <c r="AD1651" s="4"/>
      <c r="AF1651" s="5" t="s">
        <v>5507</v>
      </c>
    </row>
    <row r="1652" spans="1:32" s="49" customFormat="1" ht="28.5">
      <c r="A1652" s="40" t="s">
        <v>5</v>
      </c>
      <c r="B1652" s="47" t="s">
        <v>274</v>
      </c>
      <c r="C1652" s="97" t="s">
        <v>4387</v>
      </c>
      <c r="D1652" s="95" t="s">
        <v>4388</v>
      </c>
      <c r="E1652" s="95" t="s">
        <v>4449</v>
      </c>
      <c r="F1652" s="99" t="s">
        <v>4390</v>
      </c>
      <c r="G1652" s="48"/>
      <c r="H1652" s="94"/>
      <c r="I1652" s="94"/>
      <c r="J1652" s="94"/>
      <c r="K1652" s="94"/>
      <c r="L1652" s="94"/>
      <c r="M1652" s="94"/>
      <c r="N1652" s="94"/>
      <c r="O1652" s="94"/>
      <c r="P1652" s="94"/>
      <c r="Q1652" s="94"/>
      <c r="R1652" s="94"/>
      <c r="S1652" s="94"/>
      <c r="T1652" s="94"/>
      <c r="U1652" s="92">
        <v>1</v>
      </c>
      <c r="V1652" s="92"/>
      <c r="W1652" s="92"/>
      <c r="X1652" s="92"/>
      <c r="Y1652" s="92"/>
      <c r="Z1652" s="92"/>
      <c r="AA1652" s="92"/>
      <c r="AB1652" s="92"/>
      <c r="AC1652" s="4"/>
      <c r="AD1652" s="4"/>
      <c r="AF1652" s="5" t="s">
        <v>4389</v>
      </c>
    </row>
    <row r="1653" spans="1:32" s="49" customFormat="1" ht="28.5">
      <c r="A1653" s="40" t="s">
        <v>5</v>
      </c>
      <c r="B1653" s="47" t="s">
        <v>274</v>
      </c>
      <c r="C1653" s="97" t="s">
        <v>1718</v>
      </c>
      <c r="D1653" s="95" t="s">
        <v>4078</v>
      </c>
      <c r="E1653" s="95" t="s">
        <v>4079</v>
      </c>
      <c r="F1653" s="99" t="s">
        <v>2211</v>
      </c>
      <c r="G1653" s="48"/>
      <c r="H1653" s="94"/>
      <c r="I1653" s="94"/>
      <c r="J1653" s="94"/>
      <c r="K1653" s="94"/>
      <c r="L1653" s="94"/>
      <c r="M1653" s="94"/>
      <c r="N1653" s="94"/>
      <c r="O1653" s="94"/>
      <c r="P1653" s="94"/>
      <c r="Q1653" s="94"/>
      <c r="R1653" s="94"/>
      <c r="S1653" s="94"/>
      <c r="T1653" s="94"/>
      <c r="U1653" s="92">
        <v>1</v>
      </c>
      <c r="V1653" s="92"/>
      <c r="W1653" s="92"/>
      <c r="X1653" s="92"/>
      <c r="Y1653" s="92"/>
      <c r="Z1653" s="92"/>
      <c r="AA1653" s="92"/>
      <c r="AB1653" s="92"/>
      <c r="AC1653" s="4"/>
      <c r="AD1653" s="4"/>
      <c r="AF1653" s="5" t="s">
        <v>4080</v>
      </c>
    </row>
    <row r="1654" spans="1:32" s="49" customFormat="1" ht="28.5">
      <c r="A1654" s="40" t="s">
        <v>5</v>
      </c>
      <c r="B1654" s="47" t="s">
        <v>274</v>
      </c>
      <c r="C1654" s="97" t="s">
        <v>1718</v>
      </c>
      <c r="D1654" s="95" t="s">
        <v>4078</v>
      </c>
      <c r="E1654" s="95" t="s">
        <v>4079</v>
      </c>
      <c r="F1654" s="99" t="s">
        <v>2211</v>
      </c>
      <c r="G1654" s="48"/>
      <c r="H1654" s="94"/>
      <c r="I1654" s="94"/>
      <c r="J1654" s="94"/>
      <c r="K1654" s="94"/>
      <c r="L1654" s="94"/>
      <c r="M1654" s="94"/>
      <c r="N1654" s="94"/>
      <c r="O1654" s="94"/>
      <c r="P1654" s="94"/>
      <c r="Q1654" s="94"/>
      <c r="R1654" s="94"/>
      <c r="S1654" s="94"/>
      <c r="T1654" s="94"/>
      <c r="U1654" s="92">
        <v>1</v>
      </c>
      <c r="V1654" s="92"/>
      <c r="W1654" s="92"/>
      <c r="X1654" s="92"/>
      <c r="Y1654" s="92"/>
      <c r="Z1654" s="92"/>
      <c r="AA1654" s="92"/>
      <c r="AB1654" s="92"/>
      <c r="AC1654" s="4"/>
      <c r="AD1654" s="4"/>
      <c r="AF1654" s="5" t="s">
        <v>5517</v>
      </c>
    </row>
    <row r="1655" spans="1:32" s="49" customFormat="1">
      <c r="A1655" s="40" t="s">
        <v>5</v>
      </c>
      <c r="B1655" s="47" t="s">
        <v>274</v>
      </c>
      <c r="C1655" s="95" t="s">
        <v>1134</v>
      </c>
      <c r="D1655" s="95"/>
      <c r="E1655" s="95" t="s">
        <v>1135</v>
      </c>
      <c r="F1655" s="96" t="s">
        <v>2557</v>
      </c>
      <c r="G1655" s="48"/>
      <c r="H1655" s="31"/>
      <c r="I1655" s="31"/>
      <c r="J1655" s="31"/>
      <c r="K1655" s="31"/>
      <c r="L1655" s="31"/>
      <c r="M1655" s="31"/>
      <c r="N1655" s="31"/>
      <c r="O1655" s="31"/>
      <c r="P1655" s="31"/>
      <c r="Q1655" s="31"/>
      <c r="R1655" s="31"/>
      <c r="S1655" s="31"/>
      <c r="T1655" s="31"/>
      <c r="U1655" s="92"/>
      <c r="V1655" s="92"/>
      <c r="W1655" s="92"/>
      <c r="X1655" s="92"/>
      <c r="Y1655" s="92"/>
      <c r="Z1655" s="92"/>
      <c r="AA1655" s="92"/>
      <c r="AB1655" s="92"/>
      <c r="AC1655" s="4"/>
      <c r="AD1655" s="4"/>
      <c r="AF1655" s="2" t="s">
        <v>1136</v>
      </c>
    </row>
    <row r="1656" spans="1:32" s="49" customFormat="1">
      <c r="A1656" s="40" t="s">
        <v>5</v>
      </c>
      <c r="B1656" s="47" t="s">
        <v>274</v>
      </c>
      <c r="C1656" s="95" t="s">
        <v>1134</v>
      </c>
      <c r="D1656" s="95"/>
      <c r="E1656" s="95" t="s">
        <v>1135</v>
      </c>
      <c r="F1656" s="96" t="s">
        <v>2557</v>
      </c>
      <c r="G1656" s="48"/>
      <c r="H1656" s="31"/>
      <c r="I1656" s="31"/>
      <c r="J1656" s="31"/>
      <c r="K1656" s="31"/>
      <c r="L1656" s="31"/>
      <c r="M1656" s="31"/>
      <c r="N1656" s="31"/>
      <c r="O1656" s="31"/>
      <c r="P1656" s="31"/>
      <c r="Q1656" s="31"/>
      <c r="R1656" s="31"/>
      <c r="S1656" s="31"/>
      <c r="T1656" s="31"/>
      <c r="U1656" s="92"/>
      <c r="V1656" s="92"/>
      <c r="W1656" s="92"/>
      <c r="X1656" s="92"/>
      <c r="Y1656" s="92"/>
      <c r="Z1656" s="92"/>
      <c r="AA1656" s="92"/>
      <c r="AB1656" s="92"/>
      <c r="AC1656" s="4"/>
      <c r="AD1656" s="4"/>
      <c r="AF1656" s="2" t="s">
        <v>1137</v>
      </c>
    </row>
    <row r="1657" spans="1:32" s="49" customFormat="1" ht="42.75">
      <c r="A1657" s="40" t="s">
        <v>5</v>
      </c>
      <c r="B1657" s="47" t="s">
        <v>274</v>
      </c>
      <c r="C1657" s="95" t="s">
        <v>1138</v>
      </c>
      <c r="D1657" s="95" t="s">
        <v>4763</v>
      </c>
      <c r="E1657" s="95" t="s">
        <v>1139</v>
      </c>
      <c r="F1657" s="96" t="s">
        <v>2558</v>
      </c>
      <c r="G1657" s="48"/>
      <c r="H1657" s="31"/>
      <c r="I1657" s="31"/>
      <c r="J1657" s="31"/>
      <c r="K1657" s="31"/>
      <c r="L1657" s="31"/>
      <c r="M1657" s="31"/>
      <c r="N1657" s="31"/>
      <c r="O1657" s="31"/>
      <c r="P1657" s="31"/>
      <c r="Q1657" s="31"/>
      <c r="R1657" s="31"/>
      <c r="S1657" s="31"/>
      <c r="T1657" s="31"/>
      <c r="U1657" s="92"/>
      <c r="V1657" s="92"/>
      <c r="W1657" s="92"/>
      <c r="X1657" s="92"/>
      <c r="Y1657" s="92"/>
      <c r="Z1657" s="92"/>
      <c r="AA1657" s="92"/>
      <c r="AB1657" s="92"/>
      <c r="AC1657" s="4"/>
      <c r="AD1657" s="4"/>
      <c r="AF1657" s="2" t="s">
        <v>1140</v>
      </c>
    </row>
    <row r="1658" spans="1:32" s="49" customFormat="1" ht="42.75">
      <c r="A1658" s="40" t="s">
        <v>5</v>
      </c>
      <c r="B1658" s="47" t="s">
        <v>274</v>
      </c>
      <c r="C1658" s="95" t="s">
        <v>1138</v>
      </c>
      <c r="D1658" s="95" t="s">
        <v>4763</v>
      </c>
      <c r="E1658" s="95" t="s">
        <v>1139</v>
      </c>
      <c r="F1658" s="96" t="s">
        <v>2558</v>
      </c>
      <c r="G1658" s="48"/>
      <c r="H1658" s="31"/>
      <c r="I1658" s="31"/>
      <c r="J1658" s="31"/>
      <c r="K1658" s="31"/>
      <c r="L1658" s="31"/>
      <c r="M1658" s="31"/>
      <c r="N1658" s="31"/>
      <c r="O1658" s="31"/>
      <c r="P1658" s="31"/>
      <c r="Q1658" s="31"/>
      <c r="R1658" s="31"/>
      <c r="S1658" s="31"/>
      <c r="T1658" s="31"/>
      <c r="U1658" s="92"/>
      <c r="V1658" s="92"/>
      <c r="W1658" s="92"/>
      <c r="X1658" s="92"/>
      <c r="Y1658" s="92"/>
      <c r="Z1658" s="92"/>
      <c r="AA1658" s="92"/>
      <c r="AB1658" s="92"/>
      <c r="AC1658" s="4"/>
      <c r="AD1658" s="4"/>
      <c r="AF1658" s="2" t="s">
        <v>1141</v>
      </c>
    </row>
    <row r="1659" spans="1:32" s="49" customFormat="1" ht="28.5">
      <c r="A1659" s="40" t="s">
        <v>5</v>
      </c>
      <c r="B1659" s="47" t="s">
        <v>274</v>
      </c>
      <c r="C1659" s="95" t="s">
        <v>1142</v>
      </c>
      <c r="D1659" s="95" t="s">
        <v>4764</v>
      </c>
      <c r="E1659" s="95" t="s">
        <v>1143</v>
      </c>
      <c r="F1659" s="96" t="s">
        <v>2559</v>
      </c>
      <c r="G1659" s="48"/>
      <c r="H1659" s="31"/>
      <c r="I1659" s="31"/>
      <c r="J1659" s="31"/>
      <c r="K1659" s="31"/>
      <c r="L1659" s="31"/>
      <c r="M1659" s="31"/>
      <c r="N1659" s="31"/>
      <c r="O1659" s="31"/>
      <c r="P1659" s="31"/>
      <c r="Q1659" s="31"/>
      <c r="R1659" s="31"/>
      <c r="S1659" s="31"/>
      <c r="T1659" s="31"/>
      <c r="U1659" s="92"/>
      <c r="V1659" s="92"/>
      <c r="W1659" s="92"/>
      <c r="X1659" s="92"/>
      <c r="Y1659" s="92"/>
      <c r="Z1659" s="92"/>
      <c r="AA1659" s="92"/>
      <c r="AB1659" s="92"/>
      <c r="AC1659" s="4"/>
      <c r="AD1659" s="4"/>
      <c r="AF1659" s="2" t="s">
        <v>1144</v>
      </c>
    </row>
    <row r="1660" spans="1:32" s="49" customFormat="1" ht="28.5">
      <c r="A1660" s="40" t="s">
        <v>5</v>
      </c>
      <c r="B1660" s="47" t="s">
        <v>274</v>
      </c>
      <c r="C1660" s="95" t="s">
        <v>1142</v>
      </c>
      <c r="D1660" s="95" t="s">
        <v>4764</v>
      </c>
      <c r="E1660" s="95" t="s">
        <v>1143</v>
      </c>
      <c r="F1660" s="96" t="s">
        <v>2559</v>
      </c>
      <c r="G1660" s="48"/>
      <c r="H1660" s="31"/>
      <c r="I1660" s="31"/>
      <c r="J1660" s="31"/>
      <c r="K1660" s="31"/>
      <c r="L1660" s="31"/>
      <c r="M1660" s="31"/>
      <c r="N1660" s="31"/>
      <c r="O1660" s="31"/>
      <c r="P1660" s="31"/>
      <c r="Q1660" s="31"/>
      <c r="R1660" s="31"/>
      <c r="S1660" s="31"/>
      <c r="T1660" s="31"/>
      <c r="U1660" s="92"/>
      <c r="V1660" s="92"/>
      <c r="W1660" s="92"/>
      <c r="X1660" s="92"/>
      <c r="Y1660" s="92"/>
      <c r="Z1660" s="92"/>
      <c r="AA1660" s="92"/>
      <c r="AB1660" s="92"/>
      <c r="AC1660" s="4"/>
      <c r="AD1660" s="4"/>
      <c r="AF1660" s="2" t="s">
        <v>1145</v>
      </c>
    </row>
    <row r="1661" spans="1:32" s="49" customFormat="1">
      <c r="A1661" s="40" t="s">
        <v>5</v>
      </c>
      <c r="B1661" s="47" t="s">
        <v>274</v>
      </c>
      <c r="C1661" s="97" t="s">
        <v>4081</v>
      </c>
      <c r="D1661" s="95" t="s">
        <v>4082</v>
      </c>
      <c r="E1661" s="95" t="s">
        <v>4083</v>
      </c>
      <c r="F1661" s="99" t="s">
        <v>4085</v>
      </c>
      <c r="G1661" s="48"/>
      <c r="H1661" s="94"/>
      <c r="I1661" s="94"/>
      <c r="J1661" s="94"/>
      <c r="K1661" s="94"/>
      <c r="L1661" s="94"/>
      <c r="M1661" s="94"/>
      <c r="N1661" s="94"/>
      <c r="O1661" s="94"/>
      <c r="P1661" s="94"/>
      <c r="Q1661" s="94"/>
      <c r="R1661" s="94"/>
      <c r="S1661" s="94"/>
      <c r="T1661" s="94"/>
      <c r="U1661" s="92">
        <v>1</v>
      </c>
      <c r="V1661" s="92"/>
      <c r="W1661" s="92"/>
      <c r="X1661" s="92"/>
      <c r="Y1661" s="92"/>
      <c r="Z1661" s="92"/>
      <c r="AA1661" s="92"/>
      <c r="AB1661" s="92"/>
      <c r="AC1661" s="4"/>
      <c r="AD1661" s="4"/>
      <c r="AF1661" s="5" t="s">
        <v>4084</v>
      </c>
    </row>
    <row r="1662" spans="1:32" s="49" customFormat="1">
      <c r="A1662" s="40" t="s">
        <v>5</v>
      </c>
      <c r="B1662" s="47" t="s">
        <v>274</v>
      </c>
      <c r="C1662" s="97" t="s">
        <v>4081</v>
      </c>
      <c r="D1662" s="95" t="s">
        <v>4082</v>
      </c>
      <c r="E1662" s="95" t="s">
        <v>4083</v>
      </c>
      <c r="F1662" s="99" t="s">
        <v>4085</v>
      </c>
      <c r="G1662" s="48"/>
      <c r="H1662" s="94"/>
      <c r="I1662" s="94"/>
      <c r="J1662" s="94"/>
      <c r="K1662" s="94"/>
      <c r="L1662" s="94"/>
      <c r="M1662" s="94"/>
      <c r="N1662" s="94"/>
      <c r="O1662" s="94"/>
      <c r="P1662" s="94"/>
      <c r="Q1662" s="94"/>
      <c r="R1662" s="94"/>
      <c r="S1662" s="94"/>
      <c r="T1662" s="94"/>
      <c r="U1662" s="92">
        <v>1</v>
      </c>
      <c r="V1662" s="92"/>
      <c r="W1662" s="92"/>
      <c r="X1662" s="92"/>
      <c r="Y1662" s="92"/>
      <c r="Z1662" s="92"/>
      <c r="AA1662" s="92"/>
      <c r="AB1662" s="92"/>
      <c r="AC1662" s="4"/>
      <c r="AD1662" s="4"/>
      <c r="AF1662" s="5" t="s">
        <v>5392</v>
      </c>
    </row>
    <row r="1663" spans="1:32" s="49" customFormat="1">
      <c r="A1663" s="40" t="s">
        <v>5</v>
      </c>
      <c r="B1663" s="47" t="s">
        <v>274</v>
      </c>
      <c r="C1663" s="94" t="s">
        <v>4081</v>
      </c>
      <c r="D1663" s="95" t="s">
        <v>4082</v>
      </c>
      <c r="E1663" s="95" t="s">
        <v>4083</v>
      </c>
      <c r="F1663" s="99" t="s">
        <v>4085</v>
      </c>
      <c r="G1663" s="48"/>
      <c r="H1663" s="94"/>
      <c r="I1663" s="94"/>
      <c r="J1663" s="94"/>
      <c r="K1663" s="94"/>
      <c r="L1663" s="94"/>
      <c r="M1663" s="94"/>
      <c r="N1663" s="94"/>
      <c r="O1663" s="94"/>
      <c r="P1663" s="94"/>
      <c r="Q1663" s="94"/>
      <c r="R1663" s="94"/>
      <c r="S1663" s="94"/>
      <c r="T1663" s="94"/>
      <c r="U1663" s="94"/>
      <c r="V1663" s="94"/>
      <c r="W1663" s="94"/>
      <c r="X1663" s="94"/>
      <c r="Y1663" s="94"/>
      <c r="Z1663" s="94"/>
      <c r="AA1663" s="93">
        <v>1</v>
      </c>
      <c r="AB1663" s="94"/>
      <c r="AC1663" s="4"/>
      <c r="AD1663" s="4"/>
      <c r="AF1663" s="5" t="s">
        <v>4084</v>
      </c>
    </row>
    <row r="1664" spans="1:32" s="49" customFormat="1" ht="28.5">
      <c r="A1664" s="40" t="s">
        <v>5</v>
      </c>
      <c r="B1664" s="47" t="s">
        <v>274</v>
      </c>
      <c r="C1664" s="97" t="s">
        <v>4086</v>
      </c>
      <c r="D1664" s="95" t="s">
        <v>4087</v>
      </c>
      <c r="E1664" s="95" t="s">
        <v>4088</v>
      </c>
      <c r="F1664" s="99" t="s">
        <v>4090</v>
      </c>
      <c r="G1664" s="48"/>
      <c r="H1664" s="94"/>
      <c r="I1664" s="94"/>
      <c r="J1664" s="94"/>
      <c r="K1664" s="94"/>
      <c r="L1664" s="94"/>
      <c r="M1664" s="94"/>
      <c r="N1664" s="94"/>
      <c r="O1664" s="94"/>
      <c r="P1664" s="94"/>
      <c r="Q1664" s="94"/>
      <c r="R1664" s="94"/>
      <c r="S1664" s="94"/>
      <c r="T1664" s="94"/>
      <c r="U1664" s="92">
        <v>1</v>
      </c>
      <c r="V1664" s="92"/>
      <c r="W1664" s="92"/>
      <c r="X1664" s="92"/>
      <c r="Y1664" s="92"/>
      <c r="Z1664" s="92"/>
      <c r="AA1664" s="92"/>
      <c r="AB1664" s="92"/>
      <c r="AC1664" s="4"/>
      <c r="AD1664" s="4"/>
      <c r="AF1664" s="5" t="s">
        <v>4089</v>
      </c>
    </row>
    <row r="1665" spans="1:32" s="49" customFormat="1" ht="28.5">
      <c r="A1665" s="40" t="s">
        <v>5</v>
      </c>
      <c r="B1665" s="47" t="s">
        <v>274</v>
      </c>
      <c r="C1665" s="97" t="s">
        <v>4086</v>
      </c>
      <c r="D1665" s="95" t="s">
        <v>4087</v>
      </c>
      <c r="E1665" s="95" t="s">
        <v>4088</v>
      </c>
      <c r="F1665" s="99" t="s">
        <v>4090</v>
      </c>
      <c r="G1665" s="48"/>
      <c r="H1665" s="94"/>
      <c r="I1665" s="94"/>
      <c r="J1665" s="94"/>
      <c r="K1665" s="94"/>
      <c r="L1665" s="94"/>
      <c r="M1665" s="94"/>
      <c r="N1665" s="94"/>
      <c r="O1665" s="94"/>
      <c r="P1665" s="94"/>
      <c r="Q1665" s="94"/>
      <c r="R1665" s="94"/>
      <c r="S1665" s="94"/>
      <c r="T1665" s="94"/>
      <c r="U1665" s="92">
        <v>1</v>
      </c>
      <c r="V1665" s="92"/>
      <c r="W1665" s="92"/>
      <c r="X1665" s="92"/>
      <c r="Y1665" s="92"/>
      <c r="Z1665" s="92"/>
      <c r="AA1665" s="92"/>
      <c r="AB1665" s="92"/>
      <c r="AC1665" s="4"/>
      <c r="AD1665" s="4"/>
      <c r="AF1665" s="5" t="s">
        <v>5488</v>
      </c>
    </row>
    <row r="1666" spans="1:32" s="49" customFormat="1" ht="28.5">
      <c r="A1666" s="40" t="s">
        <v>5</v>
      </c>
      <c r="B1666" s="47" t="s">
        <v>274</v>
      </c>
      <c r="C1666" s="97" t="s">
        <v>4091</v>
      </c>
      <c r="D1666" s="95" t="s">
        <v>4092</v>
      </c>
      <c r="E1666" s="95" t="s">
        <v>4093</v>
      </c>
      <c r="F1666" s="99" t="s">
        <v>4095</v>
      </c>
      <c r="G1666" s="48"/>
      <c r="H1666" s="94"/>
      <c r="I1666" s="94"/>
      <c r="J1666" s="94"/>
      <c r="K1666" s="94"/>
      <c r="L1666" s="94"/>
      <c r="M1666" s="94"/>
      <c r="N1666" s="94"/>
      <c r="O1666" s="94"/>
      <c r="P1666" s="94"/>
      <c r="Q1666" s="94"/>
      <c r="R1666" s="94"/>
      <c r="S1666" s="94"/>
      <c r="T1666" s="94"/>
      <c r="U1666" s="92">
        <v>1</v>
      </c>
      <c r="V1666" s="92"/>
      <c r="W1666" s="92"/>
      <c r="X1666" s="92"/>
      <c r="Y1666" s="92"/>
      <c r="Z1666" s="92"/>
      <c r="AA1666" s="92"/>
      <c r="AB1666" s="92"/>
      <c r="AC1666" s="4"/>
      <c r="AD1666" s="4"/>
      <c r="AF1666" s="5" t="s">
        <v>4094</v>
      </c>
    </row>
    <row r="1667" spans="1:32" s="49" customFormat="1" ht="28.5">
      <c r="A1667" s="40" t="s">
        <v>5</v>
      </c>
      <c r="B1667" s="47" t="s">
        <v>274</v>
      </c>
      <c r="C1667" s="97" t="s">
        <v>4091</v>
      </c>
      <c r="D1667" s="95" t="s">
        <v>4092</v>
      </c>
      <c r="E1667" s="95" t="s">
        <v>4093</v>
      </c>
      <c r="F1667" s="99" t="s">
        <v>4095</v>
      </c>
      <c r="G1667" s="48"/>
      <c r="H1667" s="94"/>
      <c r="I1667" s="94"/>
      <c r="J1667" s="94"/>
      <c r="K1667" s="94"/>
      <c r="L1667" s="94"/>
      <c r="M1667" s="94"/>
      <c r="N1667" s="94"/>
      <c r="O1667" s="94"/>
      <c r="P1667" s="94"/>
      <c r="Q1667" s="94"/>
      <c r="R1667" s="94"/>
      <c r="S1667" s="94"/>
      <c r="T1667" s="94"/>
      <c r="U1667" s="92">
        <v>1</v>
      </c>
      <c r="V1667" s="92"/>
      <c r="W1667" s="92"/>
      <c r="X1667" s="92"/>
      <c r="Y1667" s="92"/>
      <c r="Z1667" s="92"/>
      <c r="AA1667" s="92"/>
      <c r="AB1667" s="92"/>
      <c r="AC1667" s="4"/>
      <c r="AD1667" s="4"/>
      <c r="AF1667" s="5" t="s">
        <v>5452</v>
      </c>
    </row>
    <row r="1668" spans="1:32" s="49" customFormat="1">
      <c r="A1668" s="40" t="s">
        <v>5</v>
      </c>
      <c r="B1668" s="47" t="s">
        <v>274</v>
      </c>
      <c r="C1668" s="95" t="s">
        <v>1146</v>
      </c>
      <c r="D1668" s="95" t="s">
        <v>4765</v>
      </c>
      <c r="E1668" s="95" t="s">
        <v>1147</v>
      </c>
      <c r="F1668" s="96" t="s">
        <v>2560</v>
      </c>
      <c r="G1668" s="48"/>
      <c r="H1668" s="31"/>
      <c r="I1668" s="31"/>
      <c r="J1668" s="31"/>
      <c r="K1668" s="31"/>
      <c r="L1668" s="31"/>
      <c r="M1668" s="31"/>
      <c r="N1668" s="31"/>
      <c r="O1668" s="31"/>
      <c r="P1668" s="31"/>
      <c r="Q1668" s="31"/>
      <c r="R1668" s="31"/>
      <c r="S1668" s="31"/>
      <c r="T1668" s="31"/>
      <c r="U1668" s="92"/>
      <c r="V1668" s="92"/>
      <c r="W1668" s="92"/>
      <c r="X1668" s="92"/>
      <c r="Y1668" s="92"/>
      <c r="Z1668" s="92"/>
      <c r="AA1668" s="92"/>
      <c r="AB1668" s="92"/>
      <c r="AC1668" s="4"/>
      <c r="AD1668" s="4"/>
      <c r="AF1668" s="2" t="s">
        <v>1148</v>
      </c>
    </row>
    <row r="1669" spans="1:32" s="49" customFormat="1">
      <c r="A1669" s="40" t="s">
        <v>5</v>
      </c>
      <c r="B1669" s="47" t="s">
        <v>274</v>
      </c>
      <c r="C1669" s="95" t="s">
        <v>1146</v>
      </c>
      <c r="D1669" s="95" t="s">
        <v>4765</v>
      </c>
      <c r="E1669" s="95" t="s">
        <v>1147</v>
      </c>
      <c r="F1669" s="96" t="s">
        <v>2560</v>
      </c>
      <c r="G1669" s="48"/>
      <c r="H1669" s="31"/>
      <c r="I1669" s="31"/>
      <c r="J1669" s="31"/>
      <c r="K1669" s="31"/>
      <c r="L1669" s="31"/>
      <c r="M1669" s="31"/>
      <c r="N1669" s="31"/>
      <c r="O1669" s="31"/>
      <c r="P1669" s="31"/>
      <c r="Q1669" s="31"/>
      <c r="R1669" s="31"/>
      <c r="S1669" s="31"/>
      <c r="T1669" s="31"/>
      <c r="U1669" s="92"/>
      <c r="V1669" s="92"/>
      <c r="W1669" s="92"/>
      <c r="X1669" s="92"/>
      <c r="Y1669" s="92"/>
      <c r="Z1669" s="92"/>
      <c r="AA1669" s="92"/>
      <c r="AB1669" s="92"/>
      <c r="AC1669" s="4"/>
      <c r="AD1669" s="4"/>
      <c r="AF1669" s="2" t="s">
        <v>1149</v>
      </c>
    </row>
    <row r="1670" spans="1:32" s="49" customFormat="1">
      <c r="A1670" s="40" t="s">
        <v>5</v>
      </c>
      <c r="B1670" s="47" t="s">
        <v>274</v>
      </c>
      <c r="C1670" s="95" t="s">
        <v>1150</v>
      </c>
      <c r="D1670" s="95" t="s">
        <v>4766</v>
      </c>
      <c r="E1670" s="95" t="s">
        <v>1151</v>
      </c>
      <c r="F1670" s="96" t="s">
        <v>2561</v>
      </c>
      <c r="G1670" s="48"/>
      <c r="H1670" s="31"/>
      <c r="I1670" s="31"/>
      <c r="J1670" s="31"/>
      <c r="K1670" s="31"/>
      <c r="L1670" s="31"/>
      <c r="M1670" s="31"/>
      <c r="N1670" s="31"/>
      <c r="O1670" s="31"/>
      <c r="P1670" s="31"/>
      <c r="Q1670" s="31"/>
      <c r="R1670" s="31"/>
      <c r="S1670" s="31"/>
      <c r="T1670" s="31"/>
      <c r="U1670" s="92"/>
      <c r="V1670" s="92"/>
      <c r="W1670" s="92"/>
      <c r="X1670" s="92"/>
      <c r="Y1670" s="92"/>
      <c r="Z1670" s="92"/>
      <c r="AA1670" s="92"/>
      <c r="AB1670" s="92"/>
      <c r="AC1670" s="4"/>
      <c r="AD1670" s="4"/>
      <c r="AF1670" s="2" t="s">
        <v>5331</v>
      </c>
    </row>
    <row r="1671" spans="1:32" s="49" customFormat="1">
      <c r="A1671" s="40" t="s">
        <v>5</v>
      </c>
      <c r="B1671" s="47" t="s">
        <v>274</v>
      </c>
      <c r="C1671" s="95" t="s">
        <v>1150</v>
      </c>
      <c r="D1671" s="95" t="s">
        <v>4766</v>
      </c>
      <c r="E1671" s="95" t="s">
        <v>1151</v>
      </c>
      <c r="F1671" s="96" t="s">
        <v>2561</v>
      </c>
      <c r="G1671" s="48"/>
      <c r="H1671" s="31"/>
      <c r="I1671" s="31"/>
      <c r="J1671" s="31"/>
      <c r="K1671" s="31"/>
      <c r="L1671" s="31"/>
      <c r="M1671" s="31"/>
      <c r="N1671" s="31"/>
      <c r="O1671" s="31"/>
      <c r="P1671" s="31"/>
      <c r="Q1671" s="31"/>
      <c r="R1671" s="31"/>
      <c r="S1671" s="31"/>
      <c r="T1671" s="31"/>
      <c r="U1671" s="92"/>
      <c r="V1671" s="92"/>
      <c r="W1671" s="92"/>
      <c r="X1671" s="92"/>
      <c r="Y1671" s="92"/>
      <c r="Z1671" s="92"/>
      <c r="AA1671" s="92"/>
      <c r="AB1671" s="92"/>
      <c r="AC1671" s="4"/>
      <c r="AD1671" s="4"/>
      <c r="AF1671" s="2" t="s">
        <v>5332</v>
      </c>
    </row>
    <row r="1672" spans="1:32" s="49" customFormat="1">
      <c r="A1672" s="40" t="s">
        <v>5</v>
      </c>
      <c r="B1672" s="47" t="s">
        <v>274</v>
      </c>
      <c r="C1672" s="95" t="s">
        <v>1152</v>
      </c>
      <c r="D1672" s="95" t="s">
        <v>4767</v>
      </c>
      <c r="E1672" s="95" t="s">
        <v>1153</v>
      </c>
      <c r="F1672" s="96" t="s">
        <v>2562</v>
      </c>
      <c r="G1672" s="48"/>
      <c r="H1672" s="31"/>
      <c r="I1672" s="31"/>
      <c r="J1672" s="31"/>
      <c r="K1672" s="31"/>
      <c r="L1672" s="31"/>
      <c r="M1672" s="31"/>
      <c r="N1672" s="31"/>
      <c r="O1672" s="31"/>
      <c r="P1672" s="31"/>
      <c r="Q1672" s="31"/>
      <c r="R1672" s="31"/>
      <c r="S1672" s="31"/>
      <c r="T1672" s="31"/>
      <c r="U1672" s="92"/>
      <c r="V1672" s="92"/>
      <c r="W1672" s="92"/>
      <c r="X1672" s="92"/>
      <c r="Y1672" s="92"/>
      <c r="Z1672" s="92"/>
      <c r="AA1672" s="92"/>
      <c r="AB1672" s="92"/>
      <c r="AC1672" s="4"/>
      <c r="AD1672" s="4"/>
      <c r="AF1672" s="2" t="s">
        <v>1154</v>
      </c>
    </row>
    <row r="1673" spans="1:32" s="49" customFormat="1">
      <c r="A1673" s="40" t="s">
        <v>5</v>
      </c>
      <c r="B1673" s="47" t="s">
        <v>274</v>
      </c>
      <c r="C1673" s="95" t="s">
        <v>1152</v>
      </c>
      <c r="D1673" s="95" t="s">
        <v>4767</v>
      </c>
      <c r="E1673" s="95" t="s">
        <v>1153</v>
      </c>
      <c r="F1673" s="96" t="s">
        <v>2562</v>
      </c>
      <c r="G1673" s="48"/>
      <c r="H1673" s="31"/>
      <c r="I1673" s="31"/>
      <c r="J1673" s="31"/>
      <c r="K1673" s="31"/>
      <c r="L1673" s="31"/>
      <c r="M1673" s="31"/>
      <c r="N1673" s="31"/>
      <c r="O1673" s="31"/>
      <c r="P1673" s="31"/>
      <c r="Q1673" s="31"/>
      <c r="R1673" s="31"/>
      <c r="S1673" s="31"/>
      <c r="T1673" s="31"/>
      <c r="U1673" s="92"/>
      <c r="V1673" s="92"/>
      <c r="W1673" s="92"/>
      <c r="X1673" s="92"/>
      <c r="Y1673" s="92"/>
      <c r="Z1673" s="92"/>
      <c r="AA1673" s="92"/>
      <c r="AB1673" s="92"/>
      <c r="AC1673" s="4"/>
      <c r="AD1673" s="4"/>
      <c r="AF1673" s="2" t="s">
        <v>1427</v>
      </c>
    </row>
    <row r="1674" spans="1:32" s="49" customFormat="1">
      <c r="A1674" s="40" t="s">
        <v>5</v>
      </c>
      <c r="B1674" s="47" t="s">
        <v>274</v>
      </c>
      <c r="C1674" s="95" t="s">
        <v>1155</v>
      </c>
      <c r="D1674" s="95" t="s">
        <v>4768</v>
      </c>
      <c r="E1674" s="95" t="s">
        <v>1156</v>
      </c>
      <c r="F1674" s="96" t="s">
        <v>2563</v>
      </c>
      <c r="G1674" s="48"/>
      <c r="H1674" s="31"/>
      <c r="I1674" s="31"/>
      <c r="J1674" s="31"/>
      <c r="K1674" s="31"/>
      <c r="L1674" s="31"/>
      <c r="M1674" s="31"/>
      <c r="N1674" s="31"/>
      <c r="O1674" s="31"/>
      <c r="P1674" s="31"/>
      <c r="Q1674" s="31"/>
      <c r="R1674" s="31"/>
      <c r="S1674" s="31"/>
      <c r="T1674" s="31"/>
      <c r="U1674" s="92"/>
      <c r="V1674" s="92"/>
      <c r="W1674" s="92"/>
      <c r="X1674" s="92"/>
      <c r="Y1674" s="92"/>
      <c r="Z1674" s="92"/>
      <c r="AA1674" s="92"/>
      <c r="AB1674" s="92"/>
      <c r="AC1674" s="4"/>
      <c r="AD1674" s="4"/>
      <c r="AF1674" s="2" t="s">
        <v>1157</v>
      </c>
    </row>
    <row r="1675" spans="1:32" s="49" customFormat="1">
      <c r="A1675" s="40" t="s">
        <v>5</v>
      </c>
      <c r="B1675" s="47" t="s">
        <v>274</v>
      </c>
      <c r="C1675" s="95" t="s">
        <v>1155</v>
      </c>
      <c r="D1675" s="95" t="s">
        <v>4768</v>
      </c>
      <c r="E1675" s="95" t="s">
        <v>1156</v>
      </c>
      <c r="F1675" s="96" t="s">
        <v>2563</v>
      </c>
      <c r="G1675" s="48"/>
      <c r="H1675" s="31"/>
      <c r="I1675" s="31"/>
      <c r="J1675" s="31"/>
      <c r="K1675" s="31"/>
      <c r="L1675" s="31"/>
      <c r="M1675" s="31"/>
      <c r="N1675" s="31"/>
      <c r="O1675" s="31"/>
      <c r="P1675" s="31"/>
      <c r="Q1675" s="31"/>
      <c r="R1675" s="31"/>
      <c r="S1675" s="31"/>
      <c r="T1675" s="31"/>
      <c r="U1675" s="92"/>
      <c r="V1675" s="92"/>
      <c r="W1675" s="92"/>
      <c r="X1675" s="92"/>
      <c r="Y1675" s="92"/>
      <c r="Z1675" s="92"/>
      <c r="AA1675" s="92"/>
      <c r="AB1675" s="92"/>
      <c r="AC1675" s="4"/>
      <c r="AD1675" s="4"/>
      <c r="AF1675" s="2" t="s">
        <v>1158</v>
      </c>
    </row>
    <row r="1676" spans="1:32" s="49" customFormat="1" ht="28.5">
      <c r="A1676" s="40" t="s">
        <v>5</v>
      </c>
      <c r="B1676" s="47" t="s">
        <v>274</v>
      </c>
      <c r="C1676" s="97" t="s">
        <v>4391</v>
      </c>
      <c r="D1676" s="95" t="s">
        <v>4392</v>
      </c>
      <c r="E1676" s="95" t="s">
        <v>4450</v>
      </c>
      <c r="F1676" s="99" t="s">
        <v>4393</v>
      </c>
      <c r="G1676" s="48"/>
      <c r="H1676" s="94"/>
      <c r="I1676" s="94"/>
      <c r="J1676" s="94"/>
      <c r="K1676" s="94"/>
      <c r="L1676" s="94"/>
      <c r="M1676" s="94"/>
      <c r="N1676" s="94"/>
      <c r="O1676" s="94"/>
      <c r="P1676" s="94"/>
      <c r="Q1676" s="94"/>
      <c r="R1676" s="94"/>
      <c r="S1676" s="94"/>
      <c r="T1676" s="94"/>
      <c r="U1676" s="92">
        <v>1</v>
      </c>
      <c r="V1676" s="92"/>
      <c r="W1676" s="92"/>
      <c r="X1676" s="92"/>
      <c r="Y1676" s="92"/>
      <c r="Z1676" s="92"/>
      <c r="AA1676" s="92"/>
      <c r="AB1676" s="92"/>
      <c r="AC1676" s="4"/>
      <c r="AD1676" s="4"/>
      <c r="AF1676" s="5" t="s">
        <v>5333</v>
      </c>
    </row>
    <row r="1677" spans="1:32" s="49" customFormat="1">
      <c r="A1677" s="40" t="s">
        <v>5</v>
      </c>
      <c r="B1677" s="47" t="s">
        <v>274</v>
      </c>
      <c r="C1677" s="95" t="s">
        <v>1159</v>
      </c>
      <c r="D1677" s="95" t="s">
        <v>4769</v>
      </c>
      <c r="E1677" s="95" t="s">
        <v>1160</v>
      </c>
      <c r="F1677" s="96" t="s">
        <v>2564</v>
      </c>
      <c r="G1677" s="48"/>
      <c r="H1677" s="31"/>
      <c r="I1677" s="31"/>
      <c r="J1677" s="31"/>
      <c r="K1677" s="31"/>
      <c r="L1677" s="31"/>
      <c r="M1677" s="31"/>
      <c r="N1677" s="31"/>
      <c r="O1677" s="31"/>
      <c r="P1677" s="31"/>
      <c r="Q1677" s="31"/>
      <c r="R1677" s="31"/>
      <c r="S1677" s="31"/>
      <c r="T1677" s="31"/>
      <c r="U1677" s="92"/>
      <c r="V1677" s="92"/>
      <c r="W1677" s="92"/>
      <c r="X1677" s="92"/>
      <c r="Y1677" s="92"/>
      <c r="Z1677" s="92"/>
      <c r="AA1677" s="92"/>
      <c r="AB1677" s="92"/>
      <c r="AC1677" s="4"/>
      <c r="AD1677" s="4"/>
      <c r="AF1677" s="2" t="s">
        <v>5334</v>
      </c>
    </row>
    <row r="1678" spans="1:32" s="49" customFormat="1" ht="42.75">
      <c r="A1678" s="40" t="s">
        <v>5</v>
      </c>
      <c r="B1678" s="47" t="s">
        <v>274</v>
      </c>
      <c r="C1678" s="95" t="s">
        <v>1161</v>
      </c>
      <c r="D1678" s="95" t="s">
        <v>4770</v>
      </c>
      <c r="E1678" s="95" t="s">
        <v>1162</v>
      </c>
      <c r="F1678" s="96" t="s">
        <v>2565</v>
      </c>
      <c r="G1678" s="48"/>
      <c r="H1678" s="31"/>
      <c r="I1678" s="31"/>
      <c r="J1678" s="31"/>
      <c r="K1678" s="31"/>
      <c r="L1678" s="31"/>
      <c r="M1678" s="31"/>
      <c r="N1678" s="31"/>
      <c r="O1678" s="31"/>
      <c r="P1678" s="31"/>
      <c r="Q1678" s="31"/>
      <c r="R1678" s="31"/>
      <c r="S1678" s="31"/>
      <c r="T1678" s="31"/>
      <c r="U1678" s="92"/>
      <c r="V1678" s="92"/>
      <c r="W1678" s="92"/>
      <c r="X1678" s="92"/>
      <c r="Y1678" s="92"/>
      <c r="Z1678" s="92"/>
      <c r="AA1678" s="92"/>
      <c r="AB1678" s="92"/>
      <c r="AC1678" s="4"/>
      <c r="AD1678" s="4"/>
      <c r="AF1678" s="2" t="s">
        <v>1163</v>
      </c>
    </row>
    <row r="1679" spans="1:32" s="49" customFormat="1" ht="42.75">
      <c r="A1679" s="40" t="s">
        <v>5</v>
      </c>
      <c r="B1679" s="47" t="s">
        <v>274</v>
      </c>
      <c r="C1679" s="95" t="s">
        <v>1161</v>
      </c>
      <c r="D1679" s="95" t="s">
        <v>4770</v>
      </c>
      <c r="E1679" s="95" t="s">
        <v>1162</v>
      </c>
      <c r="F1679" s="96" t="s">
        <v>2565</v>
      </c>
      <c r="G1679" s="48"/>
      <c r="H1679" s="31"/>
      <c r="I1679" s="31"/>
      <c r="J1679" s="31"/>
      <c r="K1679" s="31"/>
      <c r="L1679" s="31"/>
      <c r="M1679" s="31"/>
      <c r="N1679" s="31"/>
      <c r="O1679" s="31"/>
      <c r="P1679" s="31"/>
      <c r="Q1679" s="31"/>
      <c r="R1679" s="31"/>
      <c r="S1679" s="31"/>
      <c r="T1679" s="31"/>
      <c r="U1679" s="92"/>
      <c r="V1679" s="92"/>
      <c r="W1679" s="92"/>
      <c r="X1679" s="92"/>
      <c r="Y1679" s="92"/>
      <c r="Z1679" s="92"/>
      <c r="AA1679" s="92"/>
      <c r="AB1679" s="92"/>
      <c r="AC1679" s="4"/>
      <c r="AD1679" s="4"/>
      <c r="AF1679" s="2" t="s">
        <v>1164</v>
      </c>
    </row>
    <row r="1680" spans="1:32" s="49" customFormat="1" ht="28.5">
      <c r="A1680" s="40" t="s">
        <v>5</v>
      </c>
      <c r="B1680" s="47" t="s">
        <v>274</v>
      </c>
      <c r="C1680" s="95" t="s">
        <v>1165</v>
      </c>
      <c r="D1680" s="95" t="s">
        <v>4771</v>
      </c>
      <c r="E1680" s="95" t="s">
        <v>1166</v>
      </c>
      <c r="F1680" s="96" t="s">
        <v>2566</v>
      </c>
      <c r="G1680" s="48"/>
      <c r="H1680" s="31"/>
      <c r="I1680" s="31"/>
      <c r="J1680" s="31"/>
      <c r="K1680" s="31"/>
      <c r="L1680" s="31"/>
      <c r="M1680" s="31"/>
      <c r="N1680" s="31"/>
      <c r="O1680" s="31"/>
      <c r="P1680" s="31"/>
      <c r="Q1680" s="31"/>
      <c r="R1680" s="31"/>
      <c r="S1680" s="31"/>
      <c r="T1680" s="31"/>
      <c r="U1680" s="92"/>
      <c r="V1680" s="92"/>
      <c r="W1680" s="92"/>
      <c r="X1680" s="92"/>
      <c r="Y1680" s="92"/>
      <c r="Z1680" s="92"/>
      <c r="AA1680" s="92"/>
      <c r="AB1680" s="92"/>
      <c r="AC1680" s="4"/>
      <c r="AD1680" s="4"/>
      <c r="AF1680" s="2" t="s">
        <v>1167</v>
      </c>
    </row>
    <row r="1681" spans="1:32" s="49" customFormat="1" ht="28.5">
      <c r="A1681" s="40" t="s">
        <v>5</v>
      </c>
      <c r="B1681" s="47" t="s">
        <v>274</v>
      </c>
      <c r="C1681" s="95" t="s">
        <v>1165</v>
      </c>
      <c r="D1681" s="95" t="s">
        <v>4771</v>
      </c>
      <c r="E1681" s="95" t="s">
        <v>1166</v>
      </c>
      <c r="F1681" s="96" t="s">
        <v>2566</v>
      </c>
      <c r="G1681" s="48"/>
      <c r="H1681" s="31"/>
      <c r="I1681" s="31"/>
      <c r="J1681" s="31"/>
      <c r="K1681" s="31"/>
      <c r="L1681" s="31"/>
      <c r="M1681" s="31"/>
      <c r="N1681" s="31"/>
      <c r="O1681" s="31"/>
      <c r="P1681" s="31"/>
      <c r="Q1681" s="31"/>
      <c r="R1681" s="31"/>
      <c r="S1681" s="31"/>
      <c r="T1681" s="31"/>
      <c r="U1681" s="92"/>
      <c r="V1681" s="92"/>
      <c r="W1681" s="92"/>
      <c r="X1681" s="92"/>
      <c r="Y1681" s="92"/>
      <c r="Z1681" s="92"/>
      <c r="AA1681" s="92"/>
      <c r="AB1681" s="92"/>
      <c r="AC1681" s="4"/>
      <c r="AD1681" s="4"/>
      <c r="AF1681" s="2" t="s">
        <v>1168</v>
      </c>
    </row>
    <row r="1682" spans="1:32" s="49" customFormat="1">
      <c r="A1682" s="40" t="s">
        <v>5</v>
      </c>
      <c r="B1682" s="47" t="s">
        <v>274</v>
      </c>
      <c r="C1682" s="97" t="s">
        <v>4394</v>
      </c>
      <c r="D1682" s="95" t="s">
        <v>4394</v>
      </c>
      <c r="E1682" s="95" t="s">
        <v>4451</v>
      </c>
      <c r="F1682" s="99" t="s">
        <v>4396</v>
      </c>
      <c r="G1682" s="48"/>
      <c r="H1682" s="94"/>
      <c r="I1682" s="94"/>
      <c r="J1682" s="94"/>
      <c r="K1682" s="94"/>
      <c r="L1682" s="94"/>
      <c r="M1682" s="94"/>
      <c r="N1682" s="94"/>
      <c r="O1682" s="94"/>
      <c r="P1682" s="94"/>
      <c r="Q1682" s="94"/>
      <c r="R1682" s="94"/>
      <c r="S1682" s="94"/>
      <c r="T1682" s="94"/>
      <c r="U1682" s="92">
        <v>1</v>
      </c>
      <c r="V1682" s="92"/>
      <c r="W1682" s="92"/>
      <c r="X1682" s="92"/>
      <c r="Y1682" s="92"/>
      <c r="Z1682" s="92"/>
      <c r="AA1682" s="92"/>
      <c r="AB1682" s="92"/>
      <c r="AC1682" s="4"/>
      <c r="AD1682" s="4"/>
      <c r="AF1682" s="5" t="s">
        <v>4395</v>
      </c>
    </row>
    <row r="1683" spans="1:32" s="49" customFormat="1">
      <c r="A1683" s="40" t="s">
        <v>5</v>
      </c>
      <c r="B1683" s="47" t="s">
        <v>274</v>
      </c>
      <c r="C1683" s="97" t="s">
        <v>4394</v>
      </c>
      <c r="D1683" s="95" t="s">
        <v>4394</v>
      </c>
      <c r="E1683" s="95" t="s">
        <v>4451</v>
      </c>
      <c r="F1683" s="99" t="s">
        <v>4396</v>
      </c>
      <c r="G1683" s="48"/>
      <c r="H1683" s="94"/>
      <c r="I1683" s="94"/>
      <c r="J1683" s="94"/>
      <c r="K1683" s="94"/>
      <c r="L1683" s="94"/>
      <c r="M1683" s="94"/>
      <c r="N1683" s="94"/>
      <c r="O1683" s="94"/>
      <c r="P1683" s="94"/>
      <c r="Q1683" s="94"/>
      <c r="R1683" s="94"/>
      <c r="S1683" s="94"/>
      <c r="T1683" s="94"/>
      <c r="U1683" s="92">
        <v>1</v>
      </c>
      <c r="V1683" s="92"/>
      <c r="W1683" s="92"/>
      <c r="X1683" s="92"/>
      <c r="Y1683" s="92"/>
      <c r="Z1683" s="92"/>
      <c r="AA1683" s="92"/>
      <c r="AB1683" s="92"/>
      <c r="AC1683" s="4"/>
      <c r="AD1683" s="4"/>
      <c r="AF1683" s="5" t="s">
        <v>5504</v>
      </c>
    </row>
    <row r="1684" spans="1:32" s="49" customFormat="1">
      <c r="A1684" s="40" t="s">
        <v>5</v>
      </c>
      <c r="B1684" s="47" t="s">
        <v>274</v>
      </c>
      <c r="C1684" s="97" t="s">
        <v>4397</v>
      </c>
      <c r="D1684" s="95" t="s">
        <v>4398</v>
      </c>
      <c r="E1684" s="95" t="s">
        <v>4452</v>
      </c>
      <c r="F1684" s="99" t="s">
        <v>4400</v>
      </c>
      <c r="G1684" s="48"/>
      <c r="H1684" s="94"/>
      <c r="I1684" s="94"/>
      <c r="J1684" s="94"/>
      <c r="K1684" s="94"/>
      <c r="L1684" s="94"/>
      <c r="M1684" s="94"/>
      <c r="N1684" s="94"/>
      <c r="O1684" s="94"/>
      <c r="P1684" s="94"/>
      <c r="Q1684" s="94"/>
      <c r="R1684" s="94"/>
      <c r="S1684" s="94"/>
      <c r="T1684" s="94"/>
      <c r="U1684" s="92">
        <v>1</v>
      </c>
      <c r="V1684" s="92"/>
      <c r="W1684" s="92"/>
      <c r="X1684" s="92"/>
      <c r="Y1684" s="92"/>
      <c r="Z1684" s="92"/>
      <c r="AA1684" s="92"/>
      <c r="AB1684" s="92"/>
      <c r="AC1684" s="4"/>
      <c r="AD1684" s="4"/>
      <c r="AF1684" s="5" t="s">
        <v>4399</v>
      </c>
    </row>
    <row r="1685" spans="1:32" s="49" customFormat="1">
      <c r="A1685" s="40" t="s">
        <v>5</v>
      </c>
      <c r="B1685" s="47" t="s">
        <v>274</v>
      </c>
      <c r="C1685" s="97" t="s">
        <v>4401</v>
      </c>
      <c r="D1685" s="95" t="s">
        <v>4402</v>
      </c>
      <c r="E1685" s="95" t="s">
        <v>4453</v>
      </c>
      <c r="F1685" s="99" t="s">
        <v>4404</v>
      </c>
      <c r="G1685" s="48"/>
      <c r="H1685" s="94"/>
      <c r="I1685" s="94"/>
      <c r="J1685" s="94"/>
      <c r="K1685" s="94"/>
      <c r="L1685" s="94"/>
      <c r="M1685" s="94"/>
      <c r="N1685" s="94"/>
      <c r="O1685" s="94"/>
      <c r="P1685" s="94"/>
      <c r="Q1685" s="94"/>
      <c r="R1685" s="94"/>
      <c r="S1685" s="94"/>
      <c r="T1685" s="94"/>
      <c r="U1685" s="92">
        <v>1</v>
      </c>
      <c r="V1685" s="92"/>
      <c r="W1685" s="92"/>
      <c r="X1685" s="92"/>
      <c r="Y1685" s="92"/>
      <c r="Z1685" s="92"/>
      <c r="AA1685" s="92"/>
      <c r="AB1685" s="92"/>
      <c r="AC1685" s="4"/>
      <c r="AD1685" s="4"/>
      <c r="AF1685" s="5" t="s">
        <v>4403</v>
      </c>
    </row>
    <row r="1686" spans="1:32" s="49" customFormat="1">
      <c r="A1686" s="40" t="s">
        <v>5</v>
      </c>
      <c r="B1686" s="47" t="s">
        <v>274</v>
      </c>
      <c r="C1686" s="97" t="s">
        <v>4401</v>
      </c>
      <c r="D1686" s="95" t="s">
        <v>4402</v>
      </c>
      <c r="E1686" s="95" t="s">
        <v>4453</v>
      </c>
      <c r="F1686" s="99" t="s">
        <v>4404</v>
      </c>
      <c r="G1686" s="48"/>
      <c r="H1686" s="94"/>
      <c r="I1686" s="94"/>
      <c r="J1686" s="94"/>
      <c r="K1686" s="94"/>
      <c r="L1686" s="94"/>
      <c r="M1686" s="94"/>
      <c r="N1686" s="94"/>
      <c r="O1686" s="94"/>
      <c r="P1686" s="94"/>
      <c r="Q1686" s="94"/>
      <c r="R1686" s="94"/>
      <c r="S1686" s="94"/>
      <c r="T1686" s="94"/>
      <c r="U1686" s="92">
        <v>1</v>
      </c>
      <c r="V1686" s="92"/>
      <c r="W1686" s="92"/>
      <c r="X1686" s="92"/>
      <c r="Y1686" s="92"/>
      <c r="Z1686" s="92"/>
      <c r="AA1686" s="92"/>
      <c r="AB1686" s="92"/>
      <c r="AC1686" s="4"/>
      <c r="AD1686" s="4"/>
      <c r="AF1686" s="5" t="s">
        <v>5445</v>
      </c>
    </row>
    <row r="1687" spans="1:32" s="49" customFormat="1">
      <c r="A1687" s="40" t="s">
        <v>5</v>
      </c>
      <c r="B1687" s="47" t="s">
        <v>274</v>
      </c>
      <c r="C1687" s="97" t="s">
        <v>4405</v>
      </c>
      <c r="D1687" s="95" t="s">
        <v>4406</v>
      </c>
      <c r="E1687" s="95" t="s">
        <v>4454</v>
      </c>
      <c r="F1687" s="99" t="s">
        <v>4408</v>
      </c>
      <c r="G1687" s="48"/>
      <c r="H1687" s="94"/>
      <c r="I1687" s="94"/>
      <c r="J1687" s="94"/>
      <c r="K1687" s="94"/>
      <c r="L1687" s="94"/>
      <c r="M1687" s="94"/>
      <c r="N1687" s="94"/>
      <c r="O1687" s="94"/>
      <c r="P1687" s="94"/>
      <c r="Q1687" s="94"/>
      <c r="R1687" s="94"/>
      <c r="S1687" s="94"/>
      <c r="T1687" s="94"/>
      <c r="U1687" s="92">
        <v>1</v>
      </c>
      <c r="V1687" s="92"/>
      <c r="W1687" s="92"/>
      <c r="X1687" s="92"/>
      <c r="Y1687" s="92"/>
      <c r="Z1687" s="92"/>
      <c r="AA1687" s="92"/>
      <c r="AB1687" s="92"/>
      <c r="AC1687" s="4"/>
      <c r="AD1687" s="4"/>
      <c r="AF1687" s="5" t="s">
        <v>4407</v>
      </c>
    </row>
    <row r="1688" spans="1:32" s="49" customFormat="1">
      <c r="A1688" s="40" t="s">
        <v>5</v>
      </c>
      <c r="B1688" s="47" t="s">
        <v>274</v>
      </c>
      <c r="C1688" s="97" t="s">
        <v>4405</v>
      </c>
      <c r="D1688" s="95" t="s">
        <v>4406</v>
      </c>
      <c r="E1688" s="95" t="s">
        <v>4454</v>
      </c>
      <c r="F1688" s="99" t="s">
        <v>4408</v>
      </c>
      <c r="G1688" s="48"/>
      <c r="H1688" s="94"/>
      <c r="I1688" s="94"/>
      <c r="J1688" s="94"/>
      <c r="K1688" s="94"/>
      <c r="L1688" s="94"/>
      <c r="M1688" s="94"/>
      <c r="N1688" s="94"/>
      <c r="O1688" s="94"/>
      <c r="P1688" s="94"/>
      <c r="Q1688" s="94"/>
      <c r="R1688" s="94"/>
      <c r="S1688" s="94"/>
      <c r="T1688" s="94"/>
      <c r="U1688" s="92">
        <v>1</v>
      </c>
      <c r="V1688" s="92"/>
      <c r="W1688" s="92"/>
      <c r="X1688" s="92"/>
      <c r="Y1688" s="92"/>
      <c r="Z1688" s="92"/>
      <c r="AA1688" s="92"/>
      <c r="AB1688" s="92"/>
      <c r="AC1688" s="4"/>
      <c r="AD1688" s="4"/>
      <c r="AF1688" s="5" t="s">
        <v>5498</v>
      </c>
    </row>
    <row r="1689" spans="1:32" s="49" customFormat="1">
      <c r="A1689" s="40" t="s">
        <v>5</v>
      </c>
      <c r="B1689" s="47" t="s">
        <v>274</v>
      </c>
      <c r="C1689" s="97" t="s">
        <v>4405</v>
      </c>
      <c r="D1689" s="95" t="s">
        <v>4406</v>
      </c>
      <c r="E1689" s="95" t="s">
        <v>4454</v>
      </c>
      <c r="F1689" s="99" t="s">
        <v>4408</v>
      </c>
      <c r="G1689" s="48"/>
      <c r="H1689" s="94"/>
      <c r="I1689" s="94"/>
      <c r="J1689" s="94"/>
      <c r="K1689" s="94"/>
      <c r="L1689" s="94"/>
      <c r="M1689" s="94"/>
      <c r="N1689" s="94"/>
      <c r="O1689" s="94"/>
      <c r="P1689" s="94"/>
      <c r="Q1689" s="94"/>
      <c r="R1689" s="94"/>
      <c r="S1689" s="94"/>
      <c r="T1689" s="94"/>
      <c r="U1689" s="92">
        <v>1</v>
      </c>
      <c r="V1689" s="92"/>
      <c r="W1689" s="92"/>
      <c r="X1689" s="92"/>
      <c r="Y1689" s="92"/>
      <c r="Z1689" s="92"/>
      <c r="AA1689" s="92"/>
      <c r="AB1689" s="92"/>
      <c r="AC1689" s="4"/>
      <c r="AD1689" s="4"/>
      <c r="AF1689" s="5" t="s">
        <v>5500</v>
      </c>
    </row>
    <row r="1690" spans="1:32" s="49" customFormat="1">
      <c r="A1690" s="40" t="s">
        <v>5</v>
      </c>
      <c r="B1690" s="47" t="s">
        <v>274</v>
      </c>
      <c r="C1690" s="95" t="s">
        <v>1169</v>
      </c>
      <c r="D1690" s="95" t="s">
        <v>4772</v>
      </c>
      <c r="E1690" s="95" t="s">
        <v>1170</v>
      </c>
      <c r="F1690" s="96" t="s">
        <v>2567</v>
      </c>
      <c r="G1690" s="48"/>
      <c r="H1690" s="31"/>
      <c r="I1690" s="31"/>
      <c r="J1690" s="31"/>
      <c r="K1690" s="31"/>
      <c r="L1690" s="31"/>
      <c r="M1690" s="31"/>
      <c r="N1690" s="31"/>
      <c r="O1690" s="31"/>
      <c r="P1690" s="31"/>
      <c r="Q1690" s="31"/>
      <c r="R1690" s="31"/>
      <c r="S1690" s="31"/>
      <c r="T1690" s="31"/>
      <c r="U1690" s="92"/>
      <c r="V1690" s="92"/>
      <c r="W1690" s="92"/>
      <c r="X1690" s="92"/>
      <c r="Y1690" s="92"/>
      <c r="Z1690" s="92"/>
      <c r="AA1690" s="92"/>
      <c r="AB1690" s="92"/>
      <c r="AC1690" s="4"/>
      <c r="AD1690" s="4"/>
      <c r="AF1690" s="2" t="s">
        <v>1171</v>
      </c>
    </row>
    <row r="1691" spans="1:32" s="49" customFormat="1">
      <c r="A1691" s="40" t="s">
        <v>5</v>
      </c>
      <c r="B1691" s="47" t="s">
        <v>274</v>
      </c>
      <c r="C1691" s="95" t="s">
        <v>1169</v>
      </c>
      <c r="D1691" s="95" t="s">
        <v>4772</v>
      </c>
      <c r="E1691" s="95" t="s">
        <v>1170</v>
      </c>
      <c r="F1691" s="96" t="s">
        <v>2567</v>
      </c>
      <c r="G1691" s="48"/>
      <c r="H1691" s="31"/>
      <c r="I1691" s="31"/>
      <c r="J1691" s="31"/>
      <c r="K1691" s="31"/>
      <c r="L1691" s="31"/>
      <c r="M1691" s="31"/>
      <c r="N1691" s="31"/>
      <c r="O1691" s="31"/>
      <c r="P1691" s="31"/>
      <c r="Q1691" s="31"/>
      <c r="R1691" s="31"/>
      <c r="S1691" s="31"/>
      <c r="T1691" s="31"/>
      <c r="U1691" s="92"/>
      <c r="V1691" s="92"/>
      <c r="W1691" s="92"/>
      <c r="X1691" s="92"/>
      <c r="Y1691" s="92"/>
      <c r="Z1691" s="92"/>
      <c r="AA1691" s="92"/>
      <c r="AB1691" s="92"/>
      <c r="AC1691" s="4"/>
      <c r="AD1691" s="4"/>
      <c r="AF1691" s="2" t="s">
        <v>5335</v>
      </c>
    </row>
    <row r="1692" spans="1:32" s="49" customFormat="1" ht="28.5">
      <c r="A1692" s="40" t="s">
        <v>5</v>
      </c>
      <c r="B1692" s="47" t="s">
        <v>274</v>
      </c>
      <c r="C1692" s="95" t="s">
        <v>1172</v>
      </c>
      <c r="D1692" s="95" t="s">
        <v>4773</v>
      </c>
      <c r="E1692" s="95" t="s">
        <v>1173</v>
      </c>
      <c r="F1692" s="96" t="s">
        <v>2568</v>
      </c>
      <c r="G1692" s="48"/>
      <c r="H1692" s="31"/>
      <c r="I1692" s="31"/>
      <c r="J1692" s="31"/>
      <c r="K1692" s="31"/>
      <c r="L1692" s="31"/>
      <c r="M1692" s="31"/>
      <c r="N1692" s="31"/>
      <c r="O1692" s="31"/>
      <c r="P1692" s="31"/>
      <c r="Q1692" s="31"/>
      <c r="R1692" s="31"/>
      <c r="S1692" s="31"/>
      <c r="T1692" s="31"/>
      <c r="U1692" s="92"/>
      <c r="V1692" s="92"/>
      <c r="W1692" s="92"/>
      <c r="X1692" s="92"/>
      <c r="Y1692" s="92"/>
      <c r="Z1692" s="92"/>
      <c r="AA1692" s="92"/>
      <c r="AB1692" s="92"/>
      <c r="AC1692" s="4"/>
      <c r="AD1692" s="4"/>
      <c r="AF1692" s="2" t="s">
        <v>5336</v>
      </c>
    </row>
    <row r="1693" spans="1:32" s="49" customFormat="1" ht="28.5">
      <c r="A1693" s="40" t="s">
        <v>5</v>
      </c>
      <c r="B1693" s="47" t="s">
        <v>274</v>
      </c>
      <c r="C1693" s="95" t="s">
        <v>1172</v>
      </c>
      <c r="D1693" s="95" t="s">
        <v>4773</v>
      </c>
      <c r="E1693" s="95" t="s">
        <v>1173</v>
      </c>
      <c r="F1693" s="96" t="s">
        <v>2568</v>
      </c>
      <c r="G1693" s="48"/>
      <c r="H1693" s="31"/>
      <c r="I1693" s="31"/>
      <c r="J1693" s="31"/>
      <c r="K1693" s="31"/>
      <c r="L1693" s="31"/>
      <c r="M1693" s="31"/>
      <c r="N1693" s="31"/>
      <c r="O1693" s="31"/>
      <c r="P1693" s="31"/>
      <c r="Q1693" s="31"/>
      <c r="R1693" s="31"/>
      <c r="S1693" s="31"/>
      <c r="T1693" s="31"/>
      <c r="U1693" s="92"/>
      <c r="V1693" s="92"/>
      <c r="W1693" s="92"/>
      <c r="X1693" s="92"/>
      <c r="Y1693" s="92"/>
      <c r="Z1693" s="92"/>
      <c r="AA1693" s="92"/>
      <c r="AB1693" s="92"/>
      <c r="AC1693" s="4"/>
      <c r="AD1693" s="4"/>
      <c r="AF1693" s="2" t="s">
        <v>1174</v>
      </c>
    </row>
    <row r="1694" spans="1:32" s="49" customFormat="1" ht="28.5">
      <c r="A1694" s="40" t="s">
        <v>5</v>
      </c>
      <c r="B1694" s="47" t="s">
        <v>274</v>
      </c>
      <c r="C1694" s="95" t="s">
        <v>1175</v>
      </c>
      <c r="D1694" s="95" t="s">
        <v>4774</v>
      </c>
      <c r="E1694" s="95" t="s">
        <v>1176</v>
      </c>
      <c r="F1694" s="96" t="s">
        <v>2569</v>
      </c>
      <c r="G1694" s="48"/>
      <c r="H1694" s="31"/>
      <c r="I1694" s="31"/>
      <c r="J1694" s="31"/>
      <c r="K1694" s="31"/>
      <c r="L1694" s="31"/>
      <c r="M1694" s="31"/>
      <c r="N1694" s="31"/>
      <c r="O1694" s="31"/>
      <c r="P1694" s="31"/>
      <c r="Q1694" s="31"/>
      <c r="R1694" s="31"/>
      <c r="S1694" s="31"/>
      <c r="T1694" s="31"/>
      <c r="U1694" s="92"/>
      <c r="V1694" s="92"/>
      <c r="W1694" s="92"/>
      <c r="X1694" s="92"/>
      <c r="Y1694" s="92"/>
      <c r="Z1694" s="92"/>
      <c r="AA1694" s="92"/>
      <c r="AB1694" s="92"/>
      <c r="AC1694" s="4"/>
      <c r="AD1694" s="4"/>
      <c r="AF1694" s="2" t="s">
        <v>5337</v>
      </c>
    </row>
    <row r="1695" spans="1:32" s="49" customFormat="1" ht="28.5">
      <c r="A1695" s="40" t="s">
        <v>5</v>
      </c>
      <c r="B1695" s="47" t="s">
        <v>274</v>
      </c>
      <c r="C1695" s="95" t="s">
        <v>1177</v>
      </c>
      <c r="D1695" s="95" t="s">
        <v>4775</v>
      </c>
      <c r="E1695" s="95" t="s">
        <v>1178</v>
      </c>
      <c r="F1695" s="96" t="s">
        <v>2570</v>
      </c>
      <c r="G1695" s="48"/>
      <c r="H1695" s="31"/>
      <c r="I1695" s="31"/>
      <c r="J1695" s="31"/>
      <c r="K1695" s="31"/>
      <c r="L1695" s="31"/>
      <c r="M1695" s="31"/>
      <c r="N1695" s="31"/>
      <c r="O1695" s="31"/>
      <c r="P1695" s="31"/>
      <c r="Q1695" s="31"/>
      <c r="R1695" s="31"/>
      <c r="S1695" s="31"/>
      <c r="T1695" s="31"/>
      <c r="U1695" s="92"/>
      <c r="V1695" s="92"/>
      <c r="W1695" s="92"/>
      <c r="X1695" s="92"/>
      <c r="Y1695" s="92"/>
      <c r="Z1695" s="92"/>
      <c r="AA1695" s="92"/>
      <c r="AB1695" s="92"/>
      <c r="AC1695" s="4"/>
      <c r="AD1695" s="4"/>
      <c r="AF1695" s="2" t="s">
        <v>1179</v>
      </c>
    </row>
    <row r="1696" spans="1:32" s="49" customFormat="1" ht="28.5">
      <c r="A1696" s="40" t="s">
        <v>5</v>
      </c>
      <c r="B1696" s="47" t="s">
        <v>274</v>
      </c>
      <c r="C1696" s="95" t="s">
        <v>1177</v>
      </c>
      <c r="D1696" s="95" t="s">
        <v>4775</v>
      </c>
      <c r="E1696" s="95" t="s">
        <v>1178</v>
      </c>
      <c r="F1696" s="96" t="s">
        <v>2570</v>
      </c>
      <c r="G1696" s="48"/>
      <c r="H1696" s="31"/>
      <c r="I1696" s="31"/>
      <c r="J1696" s="31"/>
      <c r="K1696" s="31"/>
      <c r="L1696" s="31"/>
      <c r="M1696" s="31"/>
      <c r="N1696" s="31"/>
      <c r="O1696" s="31"/>
      <c r="P1696" s="31"/>
      <c r="Q1696" s="31"/>
      <c r="R1696" s="31"/>
      <c r="S1696" s="31"/>
      <c r="T1696" s="31"/>
      <c r="U1696" s="92"/>
      <c r="V1696" s="92"/>
      <c r="W1696" s="92"/>
      <c r="X1696" s="92"/>
      <c r="Y1696" s="92"/>
      <c r="Z1696" s="92"/>
      <c r="AA1696" s="92"/>
      <c r="AB1696" s="92"/>
      <c r="AC1696" s="4"/>
      <c r="AD1696" s="4"/>
      <c r="AF1696" s="2" t="s">
        <v>1180</v>
      </c>
    </row>
    <row r="1697" spans="1:32" s="49" customFormat="1">
      <c r="A1697" s="40" t="s">
        <v>5</v>
      </c>
      <c r="B1697" s="47" t="s">
        <v>274</v>
      </c>
      <c r="C1697" s="97" t="s">
        <v>4096</v>
      </c>
      <c r="D1697" s="95" t="s">
        <v>4097</v>
      </c>
      <c r="E1697" s="95" t="s">
        <v>4098</v>
      </c>
      <c r="F1697" s="99" t="s">
        <v>4099</v>
      </c>
      <c r="G1697" s="48"/>
      <c r="H1697" s="94"/>
      <c r="I1697" s="94"/>
      <c r="J1697" s="94"/>
      <c r="K1697" s="94"/>
      <c r="L1697" s="94"/>
      <c r="M1697" s="94"/>
      <c r="N1697" s="94"/>
      <c r="O1697" s="94"/>
      <c r="P1697" s="94"/>
      <c r="Q1697" s="94"/>
      <c r="R1697" s="94"/>
      <c r="S1697" s="94"/>
      <c r="T1697" s="94"/>
      <c r="U1697" s="92">
        <v>1</v>
      </c>
      <c r="V1697" s="92"/>
      <c r="W1697" s="92"/>
      <c r="X1697" s="92"/>
      <c r="Y1697" s="92"/>
      <c r="Z1697" s="92"/>
      <c r="AA1697" s="92"/>
      <c r="AB1697" s="92"/>
      <c r="AC1697" s="4"/>
      <c r="AD1697" s="4"/>
      <c r="AF1697" s="5" t="s">
        <v>5338</v>
      </c>
    </row>
    <row r="1698" spans="1:32" s="49" customFormat="1">
      <c r="A1698" s="40" t="s">
        <v>5</v>
      </c>
      <c r="B1698" s="47" t="s">
        <v>274</v>
      </c>
      <c r="C1698" s="97" t="s">
        <v>4096</v>
      </c>
      <c r="D1698" s="95" t="s">
        <v>4097</v>
      </c>
      <c r="E1698" s="95" t="s">
        <v>4098</v>
      </c>
      <c r="F1698" s="99" t="s">
        <v>4099</v>
      </c>
      <c r="G1698" s="48"/>
      <c r="H1698" s="94"/>
      <c r="I1698" s="94"/>
      <c r="J1698" s="94"/>
      <c r="K1698" s="94"/>
      <c r="L1698" s="94"/>
      <c r="M1698" s="94"/>
      <c r="N1698" s="94"/>
      <c r="O1698" s="94"/>
      <c r="P1698" s="94"/>
      <c r="Q1698" s="94"/>
      <c r="R1698" s="94"/>
      <c r="S1698" s="94"/>
      <c r="T1698" s="94"/>
      <c r="U1698" s="92">
        <v>1</v>
      </c>
      <c r="V1698" s="92"/>
      <c r="W1698" s="92"/>
      <c r="X1698" s="92"/>
      <c r="Y1698" s="92"/>
      <c r="Z1698" s="92"/>
      <c r="AA1698" s="92"/>
      <c r="AB1698" s="92"/>
      <c r="AC1698" s="4"/>
      <c r="AD1698" s="4"/>
      <c r="AF1698" s="5" t="s">
        <v>5448</v>
      </c>
    </row>
    <row r="1699" spans="1:32" s="49" customFormat="1" ht="28.5">
      <c r="A1699" s="40" t="s">
        <v>5</v>
      </c>
      <c r="B1699" s="47" t="s">
        <v>274</v>
      </c>
      <c r="C1699" s="95" t="s">
        <v>1181</v>
      </c>
      <c r="D1699" s="95" t="s">
        <v>4776</v>
      </c>
      <c r="E1699" s="95" t="s">
        <v>1182</v>
      </c>
      <c r="F1699" s="96" t="s">
        <v>2571</v>
      </c>
      <c r="G1699" s="48"/>
      <c r="H1699" s="31"/>
      <c r="I1699" s="31"/>
      <c r="J1699" s="31"/>
      <c r="K1699" s="31"/>
      <c r="L1699" s="31"/>
      <c r="M1699" s="31"/>
      <c r="N1699" s="31"/>
      <c r="O1699" s="31"/>
      <c r="P1699" s="31"/>
      <c r="Q1699" s="31"/>
      <c r="R1699" s="31"/>
      <c r="S1699" s="31"/>
      <c r="T1699" s="31"/>
      <c r="U1699" s="92">
        <v>1</v>
      </c>
      <c r="V1699" s="92"/>
      <c r="W1699" s="92"/>
      <c r="X1699" s="92"/>
      <c r="Y1699" s="92"/>
      <c r="Z1699" s="92"/>
      <c r="AA1699" s="92"/>
      <c r="AB1699" s="92"/>
      <c r="AC1699" s="4"/>
      <c r="AD1699" s="4"/>
      <c r="AF1699" s="2" t="s">
        <v>1424</v>
      </c>
    </row>
    <row r="1700" spans="1:32" s="49" customFormat="1" ht="28.5">
      <c r="A1700" s="40" t="s">
        <v>5</v>
      </c>
      <c r="B1700" s="47" t="s">
        <v>274</v>
      </c>
      <c r="C1700" s="95" t="s">
        <v>1181</v>
      </c>
      <c r="D1700" s="95" t="s">
        <v>4776</v>
      </c>
      <c r="E1700" s="95" t="s">
        <v>1182</v>
      </c>
      <c r="F1700" s="96" t="s">
        <v>2571</v>
      </c>
      <c r="G1700" s="48"/>
      <c r="H1700" s="31"/>
      <c r="I1700" s="31"/>
      <c r="J1700" s="31"/>
      <c r="K1700" s="31"/>
      <c r="L1700" s="31"/>
      <c r="M1700" s="31"/>
      <c r="N1700" s="31"/>
      <c r="O1700" s="31"/>
      <c r="P1700" s="31"/>
      <c r="Q1700" s="31"/>
      <c r="R1700" s="31"/>
      <c r="S1700" s="31"/>
      <c r="T1700" s="31"/>
      <c r="U1700" s="92"/>
      <c r="V1700" s="92"/>
      <c r="W1700" s="92"/>
      <c r="X1700" s="92"/>
      <c r="Y1700" s="92"/>
      <c r="Z1700" s="92"/>
      <c r="AA1700" s="92"/>
      <c r="AB1700" s="92"/>
      <c r="AC1700" s="4"/>
      <c r="AD1700" s="4"/>
      <c r="AF1700" s="2" t="s">
        <v>1183</v>
      </c>
    </row>
    <row r="1701" spans="1:32" s="49" customFormat="1" ht="28.5">
      <c r="A1701" s="40" t="s">
        <v>5</v>
      </c>
      <c r="B1701" s="47" t="s">
        <v>274</v>
      </c>
      <c r="C1701" s="95" t="s">
        <v>1184</v>
      </c>
      <c r="D1701" s="95" t="s">
        <v>4777</v>
      </c>
      <c r="E1701" s="95" t="s">
        <v>1185</v>
      </c>
      <c r="F1701" s="96" t="s">
        <v>2572</v>
      </c>
      <c r="G1701" s="48"/>
      <c r="H1701" s="31"/>
      <c r="I1701" s="31"/>
      <c r="J1701" s="31"/>
      <c r="K1701" s="31"/>
      <c r="L1701" s="31"/>
      <c r="M1701" s="31"/>
      <c r="N1701" s="31"/>
      <c r="O1701" s="31"/>
      <c r="P1701" s="31"/>
      <c r="Q1701" s="31"/>
      <c r="R1701" s="31"/>
      <c r="S1701" s="31"/>
      <c r="T1701" s="31"/>
      <c r="U1701" s="92"/>
      <c r="V1701" s="92"/>
      <c r="W1701" s="92"/>
      <c r="X1701" s="92"/>
      <c r="Y1701" s="92"/>
      <c r="Z1701" s="92"/>
      <c r="AA1701" s="92"/>
      <c r="AB1701" s="92"/>
      <c r="AC1701" s="4"/>
      <c r="AD1701" s="4"/>
      <c r="AF1701" s="2" t="s">
        <v>1186</v>
      </c>
    </row>
    <row r="1702" spans="1:32" s="49" customFormat="1" ht="28.5">
      <c r="A1702" s="40" t="s">
        <v>5</v>
      </c>
      <c r="B1702" s="47" t="s">
        <v>274</v>
      </c>
      <c r="C1702" s="95" t="s">
        <v>1184</v>
      </c>
      <c r="D1702" s="95" t="s">
        <v>4777</v>
      </c>
      <c r="E1702" s="95" t="s">
        <v>1185</v>
      </c>
      <c r="F1702" s="96" t="s">
        <v>2572</v>
      </c>
      <c r="G1702" s="48"/>
      <c r="H1702" s="31"/>
      <c r="I1702" s="31"/>
      <c r="J1702" s="31"/>
      <c r="K1702" s="31"/>
      <c r="L1702" s="31"/>
      <c r="M1702" s="31"/>
      <c r="N1702" s="31"/>
      <c r="O1702" s="31"/>
      <c r="P1702" s="31"/>
      <c r="Q1702" s="31"/>
      <c r="R1702" s="31"/>
      <c r="S1702" s="31"/>
      <c r="T1702" s="31"/>
      <c r="U1702" s="92"/>
      <c r="V1702" s="92"/>
      <c r="W1702" s="92"/>
      <c r="X1702" s="92"/>
      <c r="Y1702" s="92"/>
      <c r="Z1702" s="92"/>
      <c r="AA1702" s="92"/>
      <c r="AB1702" s="92"/>
      <c r="AC1702" s="4"/>
      <c r="AD1702" s="4"/>
      <c r="AF1702" s="2" t="s">
        <v>1187</v>
      </c>
    </row>
    <row r="1703" spans="1:32" s="49" customFormat="1">
      <c r="A1703" s="40" t="s">
        <v>5</v>
      </c>
      <c r="B1703" s="47" t="s">
        <v>274</v>
      </c>
      <c r="C1703" s="97" t="s">
        <v>4100</v>
      </c>
      <c r="D1703" s="95" t="s">
        <v>4101</v>
      </c>
      <c r="E1703" s="95" t="s">
        <v>4102</v>
      </c>
      <c r="F1703" s="99" t="s">
        <v>4104</v>
      </c>
      <c r="G1703" s="48"/>
      <c r="H1703" s="94"/>
      <c r="I1703" s="94"/>
      <c r="J1703" s="94"/>
      <c r="K1703" s="94"/>
      <c r="L1703" s="94"/>
      <c r="M1703" s="94"/>
      <c r="N1703" s="94"/>
      <c r="O1703" s="94"/>
      <c r="P1703" s="94"/>
      <c r="Q1703" s="94"/>
      <c r="R1703" s="94"/>
      <c r="S1703" s="94"/>
      <c r="T1703" s="94"/>
      <c r="U1703" s="92">
        <v>1</v>
      </c>
      <c r="V1703" s="92"/>
      <c r="W1703" s="92"/>
      <c r="X1703" s="92"/>
      <c r="Y1703" s="92"/>
      <c r="Z1703" s="92"/>
      <c r="AA1703" s="92"/>
      <c r="AB1703" s="92"/>
      <c r="AC1703" s="4"/>
      <c r="AD1703" s="4"/>
      <c r="AF1703" s="5" t="s">
        <v>4103</v>
      </c>
    </row>
    <row r="1704" spans="1:32" s="49" customFormat="1">
      <c r="A1704" s="40" t="s">
        <v>5</v>
      </c>
      <c r="B1704" s="47" t="s">
        <v>274</v>
      </c>
      <c r="C1704" s="97" t="s">
        <v>4100</v>
      </c>
      <c r="D1704" s="95" t="s">
        <v>4101</v>
      </c>
      <c r="E1704" s="95" t="s">
        <v>4102</v>
      </c>
      <c r="F1704" s="99" t="s">
        <v>4104</v>
      </c>
      <c r="G1704" s="48"/>
      <c r="H1704" s="94"/>
      <c r="I1704" s="94"/>
      <c r="J1704" s="94"/>
      <c r="K1704" s="94"/>
      <c r="L1704" s="94"/>
      <c r="M1704" s="94"/>
      <c r="N1704" s="94"/>
      <c r="O1704" s="94"/>
      <c r="P1704" s="94"/>
      <c r="Q1704" s="94"/>
      <c r="R1704" s="94"/>
      <c r="S1704" s="94"/>
      <c r="T1704" s="94"/>
      <c r="U1704" s="92">
        <v>1</v>
      </c>
      <c r="V1704" s="92"/>
      <c r="W1704" s="92"/>
      <c r="X1704" s="92"/>
      <c r="Y1704" s="92"/>
      <c r="Z1704" s="92"/>
      <c r="AA1704" s="92"/>
      <c r="AB1704" s="92"/>
      <c r="AC1704" s="4"/>
      <c r="AD1704" s="4"/>
      <c r="AF1704" s="5" t="s">
        <v>5407</v>
      </c>
    </row>
    <row r="1705" spans="1:32" s="49" customFormat="1" ht="42.75">
      <c r="A1705" s="40" t="s">
        <v>5</v>
      </c>
      <c r="B1705" s="47" t="s">
        <v>274</v>
      </c>
      <c r="C1705" s="95" t="s">
        <v>1188</v>
      </c>
      <c r="D1705" s="95" t="s">
        <v>4778</v>
      </c>
      <c r="E1705" s="95" t="s">
        <v>1189</v>
      </c>
      <c r="F1705" s="96" t="s">
        <v>2573</v>
      </c>
      <c r="G1705" s="48"/>
      <c r="H1705" s="31"/>
      <c r="I1705" s="31"/>
      <c r="J1705" s="31"/>
      <c r="K1705" s="31"/>
      <c r="L1705" s="31"/>
      <c r="M1705" s="31"/>
      <c r="N1705" s="31"/>
      <c r="O1705" s="31"/>
      <c r="P1705" s="31"/>
      <c r="Q1705" s="31"/>
      <c r="R1705" s="31"/>
      <c r="S1705" s="31"/>
      <c r="T1705" s="31"/>
      <c r="U1705" s="92"/>
      <c r="V1705" s="92"/>
      <c r="W1705" s="92"/>
      <c r="X1705" s="92"/>
      <c r="Y1705" s="92"/>
      <c r="Z1705" s="92"/>
      <c r="AA1705" s="92"/>
      <c r="AB1705" s="92"/>
      <c r="AC1705" s="4"/>
      <c r="AD1705" s="4"/>
      <c r="AF1705" s="2" t="s">
        <v>1190</v>
      </c>
    </row>
    <row r="1706" spans="1:32" s="49" customFormat="1" ht="42.75">
      <c r="A1706" s="40" t="s">
        <v>5</v>
      </c>
      <c r="B1706" s="47" t="s">
        <v>274</v>
      </c>
      <c r="C1706" s="95" t="s">
        <v>1188</v>
      </c>
      <c r="D1706" s="95" t="s">
        <v>4778</v>
      </c>
      <c r="E1706" s="95" t="s">
        <v>1189</v>
      </c>
      <c r="F1706" s="96" t="s">
        <v>2573</v>
      </c>
      <c r="G1706" s="48"/>
      <c r="H1706" s="31"/>
      <c r="I1706" s="31"/>
      <c r="J1706" s="31"/>
      <c r="K1706" s="31"/>
      <c r="L1706" s="31"/>
      <c r="M1706" s="31"/>
      <c r="N1706" s="31"/>
      <c r="O1706" s="31"/>
      <c r="P1706" s="31"/>
      <c r="Q1706" s="31"/>
      <c r="R1706" s="31"/>
      <c r="S1706" s="31"/>
      <c r="T1706" s="31"/>
      <c r="U1706" s="92"/>
      <c r="V1706" s="92"/>
      <c r="W1706" s="92"/>
      <c r="X1706" s="92"/>
      <c r="Y1706" s="92"/>
      <c r="Z1706" s="92"/>
      <c r="AA1706" s="92"/>
      <c r="AB1706" s="92"/>
      <c r="AC1706" s="4"/>
      <c r="AD1706" s="4"/>
      <c r="AF1706" s="2" t="s">
        <v>1191</v>
      </c>
    </row>
    <row r="1707" spans="1:32" s="49" customFormat="1" ht="28.5">
      <c r="A1707" s="40" t="s">
        <v>5</v>
      </c>
      <c r="B1707" s="47" t="s">
        <v>274</v>
      </c>
      <c r="C1707" s="95" t="s">
        <v>1192</v>
      </c>
      <c r="D1707" s="95" t="s">
        <v>4779</v>
      </c>
      <c r="E1707" s="95" t="s">
        <v>1193</v>
      </c>
      <c r="F1707" s="96" t="s">
        <v>2574</v>
      </c>
      <c r="G1707" s="48"/>
      <c r="H1707" s="31"/>
      <c r="I1707" s="31"/>
      <c r="J1707" s="31"/>
      <c r="K1707" s="31"/>
      <c r="L1707" s="31"/>
      <c r="M1707" s="31"/>
      <c r="N1707" s="31"/>
      <c r="O1707" s="31"/>
      <c r="P1707" s="31"/>
      <c r="Q1707" s="31"/>
      <c r="R1707" s="31"/>
      <c r="S1707" s="31"/>
      <c r="T1707" s="31"/>
      <c r="U1707" s="92"/>
      <c r="V1707" s="92"/>
      <c r="W1707" s="92"/>
      <c r="X1707" s="92"/>
      <c r="Y1707" s="92"/>
      <c r="Z1707" s="92"/>
      <c r="AA1707" s="92"/>
      <c r="AB1707" s="92"/>
      <c r="AC1707" s="4"/>
      <c r="AD1707" s="4"/>
      <c r="AF1707" s="2" t="s">
        <v>1194</v>
      </c>
    </row>
    <row r="1708" spans="1:32" s="49" customFormat="1" ht="28.5">
      <c r="A1708" s="40" t="s">
        <v>5</v>
      </c>
      <c r="B1708" s="47" t="s">
        <v>274</v>
      </c>
      <c r="C1708" s="95" t="s">
        <v>1192</v>
      </c>
      <c r="D1708" s="95" t="s">
        <v>4779</v>
      </c>
      <c r="E1708" s="95" t="s">
        <v>1193</v>
      </c>
      <c r="F1708" s="96" t="s">
        <v>2574</v>
      </c>
      <c r="G1708" s="48"/>
      <c r="H1708" s="31"/>
      <c r="I1708" s="31"/>
      <c r="J1708" s="31"/>
      <c r="K1708" s="31"/>
      <c r="L1708" s="31"/>
      <c r="M1708" s="31"/>
      <c r="N1708" s="31"/>
      <c r="O1708" s="31"/>
      <c r="P1708" s="31"/>
      <c r="Q1708" s="31"/>
      <c r="R1708" s="31"/>
      <c r="S1708" s="31"/>
      <c r="T1708" s="31"/>
      <c r="U1708" s="92"/>
      <c r="V1708" s="92"/>
      <c r="W1708" s="92"/>
      <c r="X1708" s="92"/>
      <c r="Y1708" s="92"/>
      <c r="Z1708" s="92"/>
      <c r="AA1708" s="92"/>
      <c r="AB1708" s="92"/>
      <c r="AC1708" s="4"/>
      <c r="AD1708" s="4"/>
      <c r="AF1708" s="2" t="s">
        <v>5339</v>
      </c>
    </row>
    <row r="1709" spans="1:32" s="49" customFormat="1" ht="28.5">
      <c r="A1709" s="40" t="s">
        <v>5</v>
      </c>
      <c r="B1709" s="47" t="s">
        <v>274</v>
      </c>
      <c r="C1709" s="95" t="s">
        <v>1195</v>
      </c>
      <c r="D1709" s="95" t="s">
        <v>4780</v>
      </c>
      <c r="E1709" s="95" t="s">
        <v>1196</v>
      </c>
      <c r="F1709" s="96" t="s">
        <v>2575</v>
      </c>
      <c r="G1709" s="48"/>
      <c r="H1709" s="31"/>
      <c r="I1709" s="31"/>
      <c r="J1709" s="31"/>
      <c r="K1709" s="31"/>
      <c r="L1709" s="31"/>
      <c r="M1709" s="31"/>
      <c r="N1709" s="31"/>
      <c r="O1709" s="31"/>
      <c r="P1709" s="31"/>
      <c r="Q1709" s="31"/>
      <c r="R1709" s="31"/>
      <c r="S1709" s="31"/>
      <c r="T1709" s="31"/>
      <c r="U1709" s="92"/>
      <c r="V1709" s="92"/>
      <c r="W1709" s="92"/>
      <c r="X1709" s="92"/>
      <c r="Y1709" s="92"/>
      <c r="Z1709" s="92"/>
      <c r="AA1709" s="92"/>
      <c r="AB1709" s="92"/>
      <c r="AC1709" s="4"/>
      <c r="AD1709" s="4"/>
      <c r="AF1709" s="2" t="s">
        <v>1197</v>
      </c>
    </row>
    <row r="1710" spans="1:32" s="49" customFormat="1" ht="28.5">
      <c r="A1710" s="40" t="s">
        <v>5</v>
      </c>
      <c r="B1710" s="47" t="s">
        <v>274</v>
      </c>
      <c r="C1710" s="95" t="s">
        <v>1195</v>
      </c>
      <c r="D1710" s="95" t="s">
        <v>4780</v>
      </c>
      <c r="E1710" s="95" t="s">
        <v>1196</v>
      </c>
      <c r="F1710" s="96" t="s">
        <v>2575</v>
      </c>
      <c r="G1710" s="48"/>
      <c r="H1710" s="31"/>
      <c r="I1710" s="31"/>
      <c r="J1710" s="31"/>
      <c r="K1710" s="31"/>
      <c r="L1710" s="31"/>
      <c r="M1710" s="31"/>
      <c r="N1710" s="31"/>
      <c r="O1710" s="31"/>
      <c r="P1710" s="31"/>
      <c r="Q1710" s="31"/>
      <c r="R1710" s="31"/>
      <c r="S1710" s="31"/>
      <c r="T1710" s="31"/>
      <c r="U1710" s="92"/>
      <c r="V1710" s="92"/>
      <c r="W1710" s="92"/>
      <c r="X1710" s="92"/>
      <c r="Y1710" s="92"/>
      <c r="Z1710" s="92"/>
      <c r="AA1710" s="92"/>
      <c r="AB1710" s="92"/>
      <c r="AC1710" s="4"/>
      <c r="AD1710" s="4"/>
      <c r="AF1710" s="2" t="s">
        <v>1198</v>
      </c>
    </row>
    <row r="1711" spans="1:32" s="49" customFormat="1" ht="42.75">
      <c r="A1711" s="40" t="s">
        <v>5</v>
      </c>
      <c r="B1711" s="47" t="s">
        <v>274</v>
      </c>
      <c r="C1711" s="95" t="s">
        <v>1199</v>
      </c>
      <c r="D1711" s="95" t="s">
        <v>4781</v>
      </c>
      <c r="E1711" s="95" t="s">
        <v>1200</v>
      </c>
      <c r="F1711" s="96" t="s">
        <v>2576</v>
      </c>
      <c r="G1711" s="48"/>
      <c r="H1711" s="31"/>
      <c r="I1711" s="31"/>
      <c r="J1711" s="31"/>
      <c r="K1711" s="31"/>
      <c r="L1711" s="31"/>
      <c r="M1711" s="31"/>
      <c r="N1711" s="31"/>
      <c r="O1711" s="31"/>
      <c r="P1711" s="31"/>
      <c r="Q1711" s="31"/>
      <c r="R1711" s="31"/>
      <c r="S1711" s="31"/>
      <c r="T1711" s="31"/>
      <c r="U1711" s="92"/>
      <c r="V1711" s="92"/>
      <c r="W1711" s="92"/>
      <c r="X1711" s="92"/>
      <c r="Y1711" s="92"/>
      <c r="Z1711" s="92"/>
      <c r="AA1711" s="92"/>
      <c r="AB1711" s="92"/>
      <c r="AC1711" s="4"/>
      <c r="AD1711" s="4"/>
      <c r="AF1711" s="2" t="s">
        <v>1201</v>
      </c>
    </row>
    <row r="1712" spans="1:32" s="49" customFormat="1" ht="42.75">
      <c r="A1712" s="40" t="s">
        <v>5</v>
      </c>
      <c r="B1712" s="47" t="s">
        <v>274</v>
      </c>
      <c r="C1712" s="95" t="s">
        <v>1199</v>
      </c>
      <c r="D1712" s="95" t="s">
        <v>4781</v>
      </c>
      <c r="E1712" s="95" t="s">
        <v>1200</v>
      </c>
      <c r="F1712" s="96" t="s">
        <v>2576</v>
      </c>
      <c r="G1712" s="48"/>
      <c r="H1712" s="31"/>
      <c r="I1712" s="31"/>
      <c r="J1712" s="31"/>
      <c r="K1712" s="31"/>
      <c r="L1712" s="31"/>
      <c r="M1712" s="31"/>
      <c r="N1712" s="31"/>
      <c r="O1712" s="31"/>
      <c r="P1712" s="31"/>
      <c r="Q1712" s="31"/>
      <c r="R1712" s="31"/>
      <c r="S1712" s="31"/>
      <c r="T1712" s="31"/>
      <c r="U1712" s="92"/>
      <c r="V1712" s="92"/>
      <c r="W1712" s="92"/>
      <c r="X1712" s="92"/>
      <c r="Y1712" s="92"/>
      <c r="Z1712" s="92"/>
      <c r="AA1712" s="92"/>
      <c r="AB1712" s="92"/>
      <c r="AC1712" s="4"/>
      <c r="AD1712" s="4"/>
      <c r="AF1712" s="2" t="s">
        <v>5340</v>
      </c>
    </row>
    <row r="1713" spans="1:38" s="49" customFormat="1" ht="28.5">
      <c r="A1713" s="40" t="s">
        <v>5</v>
      </c>
      <c r="B1713" s="47" t="s">
        <v>274</v>
      </c>
      <c r="C1713" s="95" t="s">
        <v>1202</v>
      </c>
      <c r="D1713" s="95" t="s">
        <v>4782</v>
      </c>
      <c r="E1713" s="95" t="s">
        <v>1203</v>
      </c>
      <c r="F1713" s="96" t="s">
        <v>2577</v>
      </c>
      <c r="G1713" s="48"/>
      <c r="H1713" s="31"/>
      <c r="I1713" s="31"/>
      <c r="J1713" s="31"/>
      <c r="K1713" s="31"/>
      <c r="L1713" s="31"/>
      <c r="M1713" s="31"/>
      <c r="N1713" s="31"/>
      <c r="O1713" s="31"/>
      <c r="P1713" s="31"/>
      <c r="Q1713" s="31"/>
      <c r="R1713" s="31"/>
      <c r="S1713" s="31"/>
      <c r="T1713" s="31"/>
      <c r="U1713" s="92"/>
      <c r="V1713" s="92"/>
      <c r="W1713" s="92"/>
      <c r="X1713" s="92"/>
      <c r="Y1713" s="92"/>
      <c r="Z1713" s="92"/>
      <c r="AA1713" s="92"/>
      <c r="AB1713" s="92"/>
      <c r="AC1713" s="4"/>
      <c r="AD1713" s="4"/>
      <c r="AF1713" s="2" t="s">
        <v>1204</v>
      </c>
    </row>
    <row r="1714" spans="1:38" s="49" customFormat="1" ht="28.5">
      <c r="A1714" s="40" t="s">
        <v>5</v>
      </c>
      <c r="B1714" s="47" t="s">
        <v>274</v>
      </c>
      <c r="C1714" s="95" t="s">
        <v>1202</v>
      </c>
      <c r="D1714" s="95" t="s">
        <v>4782</v>
      </c>
      <c r="E1714" s="95" t="s">
        <v>1203</v>
      </c>
      <c r="F1714" s="96" t="s">
        <v>2577</v>
      </c>
      <c r="G1714" s="48"/>
      <c r="H1714" s="31"/>
      <c r="I1714" s="31"/>
      <c r="J1714" s="31"/>
      <c r="K1714" s="31"/>
      <c r="L1714" s="31"/>
      <c r="M1714" s="31"/>
      <c r="N1714" s="31"/>
      <c r="O1714" s="31"/>
      <c r="P1714" s="31"/>
      <c r="Q1714" s="31"/>
      <c r="R1714" s="31"/>
      <c r="S1714" s="31"/>
      <c r="T1714" s="31"/>
      <c r="U1714" s="92"/>
      <c r="V1714" s="92"/>
      <c r="W1714" s="92"/>
      <c r="X1714" s="92"/>
      <c r="Y1714" s="92"/>
      <c r="Z1714" s="92"/>
      <c r="AA1714" s="92"/>
      <c r="AB1714" s="92"/>
      <c r="AC1714" s="4"/>
      <c r="AD1714" s="4"/>
      <c r="AF1714" s="2" t="s">
        <v>1205</v>
      </c>
    </row>
    <row r="1715" spans="1:38" s="49" customFormat="1" ht="42.75">
      <c r="A1715" s="40" t="s">
        <v>5</v>
      </c>
      <c r="B1715" s="47" t="s">
        <v>274</v>
      </c>
      <c r="C1715" s="95" t="s">
        <v>1206</v>
      </c>
      <c r="D1715" s="95" t="s">
        <v>4783</v>
      </c>
      <c r="E1715" s="95" t="s">
        <v>1207</v>
      </c>
      <c r="F1715" s="96" t="s">
        <v>2578</v>
      </c>
      <c r="G1715" s="48"/>
      <c r="H1715" s="31"/>
      <c r="I1715" s="31"/>
      <c r="J1715" s="31"/>
      <c r="K1715" s="31"/>
      <c r="L1715" s="31"/>
      <c r="M1715" s="31"/>
      <c r="N1715" s="31"/>
      <c r="O1715" s="31"/>
      <c r="P1715" s="31"/>
      <c r="Q1715" s="31"/>
      <c r="R1715" s="31"/>
      <c r="S1715" s="31"/>
      <c r="T1715" s="31"/>
      <c r="U1715" s="92"/>
      <c r="V1715" s="92"/>
      <c r="W1715" s="92"/>
      <c r="X1715" s="92"/>
      <c r="Y1715" s="92"/>
      <c r="Z1715" s="92"/>
      <c r="AA1715" s="92"/>
      <c r="AB1715" s="92"/>
      <c r="AC1715" s="4"/>
      <c r="AD1715" s="4"/>
      <c r="AF1715" s="2" t="s">
        <v>1208</v>
      </c>
    </row>
    <row r="1716" spans="1:38" s="49" customFormat="1" ht="42.75">
      <c r="A1716" s="40" t="s">
        <v>5</v>
      </c>
      <c r="B1716" s="47" t="s">
        <v>274</v>
      </c>
      <c r="C1716" s="95" t="s">
        <v>1206</v>
      </c>
      <c r="D1716" s="95" t="s">
        <v>4783</v>
      </c>
      <c r="E1716" s="95" t="s">
        <v>1207</v>
      </c>
      <c r="F1716" s="96" t="s">
        <v>2578</v>
      </c>
      <c r="G1716" s="48"/>
      <c r="H1716" s="31"/>
      <c r="I1716" s="31"/>
      <c r="J1716" s="31"/>
      <c r="K1716" s="31"/>
      <c r="L1716" s="31"/>
      <c r="M1716" s="31"/>
      <c r="N1716" s="31"/>
      <c r="O1716" s="31"/>
      <c r="P1716" s="31"/>
      <c r="Q1716" s="31"/>
      <c r="R1716" s="31"/>
      <c r="S1716" s="31"/>
      <c r="T1716" s="31"/>
      <c r="U1716" s="92"/>
      <c r="V1716" s="92"/>
      <c r="W1716" s="92"/>
      <c r="X1716" s="92"/>
      <c r="Y1716" s="92"/>
      <c r="Z1716" s="92"/>
      <c r="AA1716" s="92"/>
      <c r="AB1716" s="92"/>
      <c r="AC1716" s="4"/>
      <c r="AD1716" s="4"/>
      <c r="AF1716" s="2" t="s">
        <v>1209</v>
      </c>
    </row>
    <row r="1717" spans="1:38" s="49" customFormat="1" ht="28.5">
      <c r="A1717" s="40" t="s">
        <v>5</v>
      </c>
      <c r="B1717" s="47" t="s">
        <v>274</v>
      </c>
      <c r="C1717" s="97" t="s">
        <v>4105</v>
      </c>
      <c r="D1717" s="95" t="s">
        <v>4106</v>
      </c>
      <c r="E1717" s="95" t="s">
        <v>4107</v>
      </c>
      <c r="F1717" s="99" t="s">
        <v>4109</v>
      </c>
      <c r="G1717" s="48"/>
      <c r="H1717" s="94"/>
      <c r="I1717" s="94"/>
      <c r="J1717" s="94"/>
      <c r="K1717" s="94"/>
      <c r="L1717" s="94"/>
      <c r="M1717" s="94"/>
      <c r="N1717" s="94"/>
      <c r="O1717" s="94"/>
      <c r="P1717" s="94"/>
      <c r="Q1717" s="94"/>
      <c r="R1717" s="94"/>
      <c r="S1717" s="94"/>
      <c r="T1717" s="94"/>
      <c r="U1717" s="92">
        <v>1</v>
      </c>
      <c r="V1717" s="92"/>
      <c r="W1717" s="92"/>
      <c r="X1717" s="92"/>
      <c r="Y1717" s="92"/>
      <c r="Z1717" s="92"/>
      <c r="AA1717" s="92"/>
      <c r="AB1717" s="92"/>
      <c r="AC1717" s="4"/>
      <c r="AD1717" s="4"/>
      <c r="AF1717" s="5" t="s">
        <v>4108</v>
      </c>
    </row>
    <row r="1718" spans="1:38" s="49" customFormat="1" ht="28.5">
      <c r="A1718" s="40" t="s">
        <v>5</v>
      </c>
      <c r="B1718" s="47" t="s">
        <v>274</v>
      </c>
      <c r="C1718" s="97" t="s">
        <v>4105</v>
      </c>
      <c r="D1718" s="95" t="s">
        <v>4106</v>
      </c>
      <c r="E1718" s="95" t="s">
        <v>4107</v>
      </c>
      <c r="F1718" s="99" t="s">
        <v>4109</v>
      </c>
      <c r="G1718" s="48"/>
      <c r="H1718" s="94"/>
      <c r="I1718" s="94"/>
      <c r="J1718" s="94"/>
      <c r="K1718" s="94"/>
      <c r="L1718" s="94"/>
      <c r="M1718" s="94"/>
      <c r="N1718" s="94"/>
      <c r="O1718" s="94"/>
      <c r="P1718" s="94"/>
      <c r="Q1718" s="94"/>
      <c r="R1718" s="94"/>
      <c r="S1718" s="94"/>
      <c r="T1718" s="94"/>
      <c r="U1718" s="92">
        <v>1</v>
      </c>
      <c r="V1718" s="92"/>
      <c r="W1718" s="92"/>
      <c r="X1718" s="92"/>
      <c r="Y1718" s="92"/>
      <c r="Z1718" s="92"/>
      <c r="AA1718" s="92"/>
      <c r="AB1718" s="92"/>
      <c r="AC1718" s="4"/>
      <c r="AD1718" s="4"/>
      <c r="AE1718"/>
      <c r="AF1718" s="5" t="s">
        <v>5415</v>
      </c>
      <c r="AG1718"/>
      <c r="AH1718"/>
    </row>
    <row r="1719" spans="1:38" ht="28.5">
      <c r="A1719" s="40" t="s">
        <v>5</v>
      </c>
      <c r="B1719" s="47" t="s">
        <v>274</v>
      </c>
      <c r="C1719" s="97" t="s">
        <v>4110</v>
      </c>
      <c r="D1719" s="95" t="s">
        <v>4111</v>
      </c>
      <c r="E1719" s="95" t="s">
        <v>4112</v>
      </c>
      <c r="F1719" s="99" t="s">
        <v>4114</v>
      </c>
      <c r="G1719" s="91"/>
      <c r="H1719" s="94"/>
      <c r="I1719" s="94"/>
      <c r="J1719" s="94"/>
      <c r="K1719" s="94"/>
      <c r="L1719" s="94"/>
      <c r="M1719" s="94"/>
      <c r="N1719" s="94"/>
      <c r="O1719" s="94"/>
      <c r="P1719" s="94"/>
      <c r="Q1719" s="94"/>
      <c r="R1719" s="94"/>
      <c r="S1719" s="94"/>
      <c r="T1719" s="94"/>
      <c r="U1719" s="92">
        <v>1</v>
      </c>
      <c r="V1719" s="92"/>
      <c r="W1719" s="92"/>
      <c r="X1719" s="92"/>
      <c r="Y1719" s="92"/>
      <c r="Z1719" s="92"/>
      <c r="AA1719" s="92"/>
      <c r="AB1719" s="92"/>
      <c r="AE1719"/>
      <c r="AF1719" s="5" t="s">
        <v>4113</v>
      </c>
      <c r="AG1719"/>
      <c r="AH1719"/>
      <c r="AI1719"/>
      <c r="AJ1719"/>
      <c r="AK1719"/>
      <c r="AL1719"/>
    </row>
    <row r="1720" spans="1:38" ht="28.5">
      <c r="A1720" s="40" t="s">
        <v>5</v>
      </c>
      <c r="B1720" s="47" t="s">
        <v>274</v>
      </c>
      <c r="C1720" s="97" t="s">
        <v>4110</v>
      </c>
      <c r="D1720" s="95" t="s">
        <v>4111</v>
      </c>
      <c r="E1720" s="95" t="s">
        <v>4112</v>
      </c>
      <c r="F1720" s="99" t="s">
        <v>4114</v>
      </c>
      <c r="G1720" s="91"/>
      <c r="H1720" s="94"/>
      <c r="I1720" s="94"/>
      <c r="J1720" s="94"/>
      <c r="K1720" s="94"/>
      <c r="L1720" s="94"/>
      <c r="M1720" s="94"/>
      <c r="N1720" s="94"/>
      <c r="O1720" s="94"/>
      <c r="P1720" s="94"/>
      <c r="Q1720" s="94"/>
      <c r="R1720" s="94"/>
      <c r="S1720" s="94"/>
      <c r="T1720" s="94"/>
      <c r="U1720" s="92">
        <v>1</v>
      </c>
      <c r="V1720" s="92"/>
      <c r="W1720" s="92"/>
      <c r="X1720" s="92"/>
      <c r="Y1720" s="92"/>
      <c r="Z1720" s="92"/>
      <c r="AA1720" s="92"/>
      <c r="AB1720" s="92"/>
      <c r="AE1720"/>
      <c r="AF1720" s="5" t="s">
        <v>5401</v>
      </c>
      <c r="AG1720"/>
      <c r="AH1720"/>
      <c r="AI1720"/>
      <c r="AJ1720"/>
      <c r="AK1720"/>
      <c r="AL1720"/>
    </row>
    <row r="1721" spans="1:38" ht="28.5">
      <c r="A1721" s="40" t="s">
        <v>5</v>
      </c>
      <c r="B1721" s="47" t="s">
        <v>274</v>
      </c>
      <c r="C1721" s="97" t="s">
        <v>4115</v>
      </c>
      <c r="D1721" s="95" t="s">
        <v>4116</v>
      </c>
      <c r="E1721" s="95" t="s">
        <v>4117</v>
      </c>
      <c r="F1721" s="99" t="s">
        <v>4119</v>
      </c>
      <c r="G1721" s="91"/>
      <c r="H1721" s="94"/>
      <c r="I1721" s="94"/>
      <c r="J1721" s="94"/>
      <c r="K1721" s="94"/>
      <c r="L1721" s="94"/>
      <c r="M1721" s="94"/>
      <c r="N1721" s="94"/>
      <c r="O1721" s="94"/>
      <c r="P1721" s="94"/>
      <c r="Q1721" s="94"/>
      <c r="R1721" s="94"/>
      <c r="S1721" s="94"/>
      <c r="T1721" s="94"/>
      <c r="U1721" s="92">
        <v>1</v>
      </c>
      <c r="V1721" s="92"/>
      <c r="W1721" s="92"/>
      <c r="X1721" s="92"/>
      <c r="Y1721" s="92"/>
      <c r="Z1721" s="92"/>
      <c r="AA1721" s="92"/>
      <c r="AB1721" s="92"/>
      <c r="AE1721"/>
      <c r="AF1721" s="5" t="s">
        <v>4118</v>
      </c>
      <c r="AG1721"/>
      <c r="AH1721"/>
      <c r="AI1721"/>
      <c r="AJ1721"/>
      <c r="AK1721"/>
      <c r="AL1721"/>
    </row>
    <row r="1722" spans="1:38" ht="28.5">
      <c r="A1722" s="40" t="s">
        <v>5</v>
      </c>
      <c r="B1722" s="47" t="s">
        <v>274</v>
      </c>
      <c r="C1722" s="97" t="s">
        <v>4115</v>
      </c>
      <c r="D1722" s="95" t="s">
        <v>4116</v>
      </c>
      <c r="E1722" s="95" t="s">
        <v>4117</v>
      </c>
      <c r="F1722" s="99" t="s">
        <v>4119</v>
      </c>
      <c r="G1722" s="91"/>
      <c r="H1722" s="94"/>
      <c r="I1722" s="94"/>
      <c r="J1722" s="94"/>
      <c r="K1722" s="94"/>
      <c r="L1722" s="94"/>
      <c r="M1722" s="94"/>
      <c r="N1722" s="94"/>
      <c r="O1722" s="94"/>
      <c r="P1722" s="94"/>
      <c r="Q1722" s="94"/>
      <c r="R1722" s="94"/>
      <c r="S1722" s="94"/>
      <c r="T1722" s="94"/>
      <c r="U1722" s="92">
        <v>1</v>
      </c>
      <c r="V1722" s="92"/>
      <c r="W1722" s="92"/>
      <c r="X1722" s="92"/>
      <c r="Y1722" s="92"/>
      <c r="Z1722" s="92"/>
      <c r="AA1722" s="92"/>
      <c r="AB1722" s="92"/>
      <c r="AE1722"/>
      <c r="AF1722" s="5" t="s">
        <v>5458</v>
      </c>
      <c r="AG1722"/>
      <c r="AH1722"/>
      <c r="AI1722"/>
      <c r="AJ1722"/>
      <c r="AK1722"/>
      <c r="AL1722"/>
    </row>
    <row r="1723" spans="1:38" ht="28.5">
      <c r="A1723" s="40" t="s">
        <v>5</v>
      </c>
      <c r="B1723" s="47" t="s">
        <v>274</v>
      </c>
      <c r="C1723" s="95" t="s">
        <v>1210</v>
      </c>
      <c r="D1723" s="95" t="s">
        <v>3307</v>
      </c>
      <c r="E1723" s="95" t="s">
        <v>1211</v>
      </c>
      <c r="F1723" s="96" t="s">
        <v>2224</v>
      </c>
      <c r="G1723" s="91"/>
      <c r="H1723" s="31"/>
      <c r="I1723" s="31"/>
      <c r="J1723" s="31"/>
      <c r="K1723" s="31"/>
      <c r="L1723" s="31"/>
      <c r="M1723" s="31"/>
      <c r="N1723" s="31"/>
      <c r="O1723" s="31"/>
      <c r="P1723" s="31"/>
      <c r="Q1723" s="31"/>
      <c r="R1723" s="31"/>
      <c r="S1723" s="31"/>
      <c r="T1723" s="31"/>
      <c r="U1723" s="92"/>
      <c r="V1723" s="92"/>
      <c r="W1723" s="92"/>
      <c r="X1723" s="92"/>
      <c r="Y1723" s="92"/>
      <c r="Z1723" s="92"/>
      <c r="AA1723" s="92"/>
      <c r="AB1723" s="92"/>
      <c r="AE1723"/>
      <c r="AF1723" s="2" t="s">
        <v>1212</v>
      </c>
      <c r="AG1723"/>
      <c r="AH1723"/>
      <c r="AI1723"/>
      <c r="AJ1723"/>
      <c r="AK1723"/>
      <c r="AL1723"/>
    </row>
    <row r="1724" spans="1:38">
      <c r="A1724" s="40" t="s">
        <v>5</v>
      </c>
      <c r="B1724" s="47" t="s">
        <v>274</v>
      </c>
      <c r="C1724" s="97" t="s">
        <v>4120</v>
      </c>
      <c r="D1724" s="95"/>
      <c r="E1724" s="95" t="s">
        <v>4121</v>
      </c>
      <c r="F1724" s="99" t="s">
        <v>4123</v>
      </c>
      <c r="G1724" s="91"/>
      <c r="H1724" s="94"/>
      <c r="I1724" s="94"/>
      <c r="J1724" s="94"/>
      <c r="K1724" s="94"/>
      <c r="L1724" s="94"/>
      <c r="M1724" s="94"/>
      <c r="N1724" s="94"/>
      <c r="O1724" s="94"/>
      <c r="P1724" s="94"/>
      <c r="Q1724" s="94"/>
      <c r="R1724" s="94"/>
      <c r="S1724" s="94"/>
      <c r="T1724" s="94"/>
      <c r="U1724" s="92">
        <v>1</v>
      </c>
      <c r="V1724" s="92"/>
      <c r="W1724" s="92"/>
      <c r="X1724" s="92"/>
      <c r="Y1724" s="92"/>
      <c r="Z1724" s="92"/>
      <c r="AA1724" s="92"/>
      <c r="AB1724" s="92"/>
      <c r="AE1724"/>
      <c r="AF1724" s="5" t="s">
        <v>4122</v>
      </c>
      <c r="AG1724"/>
      <c r="AH1724"/>
      <c r="AI1724"/>
      <c r="AJ1724"/>
      <c r="AK1724"/>
      <c r="AL1724"/>
    </row>
    <row r="1725" spans="1:38">
      <c r="A1725" s="40" t="s">
        <v>5</v>
      </c>
      <c r="B1725" s="47" t="s">
        <v>274</v>
      </c>
      <c r="C1725" s="97" t="s">
        <v>4120</v>
      </c>
      <c r="D1725" s="95"/>
      <c r="E1725" s="95" t="s">
        <v>4121</v>
      </c>
      <c r="F1725" s="99" t="s">
        <v>4123</v>
      </c>
      <c r="G1725" s="91"/>
      <c r="H1725" s="94"/>
      <c r="I1725" s="94"/>
      <c r="J1725" s="94"/>
      <c r="K1725" s="94"/>
      <c r="L1725" s="94"/>
      <c r="M1725" s="94"/>
      <c r="N1725" s="94"/>
      <c r="O1725" s="94"/>
      <c r="P1725" s="94"/>
      <c r="Q1725" s="94"/>
      <c r="R1725" s="94"/>
      <c r="S1725" s="94"/>
      <c r="T1725" s="94"/>
      <c r="U1725" s="92">
        <v>1</v>
      </c>
      <c r="V1725" s="92"/>
      <c r="W1725" s="92"/>
      <c r="X1725" s="92"/>
      <c r="Y1725" s="92"/>
      <c r="Z1725" s="92"/>
      <c r="AA1725" s="92"/>
      <c r="AB1725" s="92"/>
      <c r="AE1725"/>
      <c r="AF1725" s="5" t="s">
        <v>5471</v>
      </c>
      <c r="AG1725"/>
      <c r="AH1725"/>
      <c r="AI1725"/>
      <c r="AJ1725"/>
      <c r="AK1725"/>
      <c r="AL1725"/>
    </row>
    <row r="1726" spans="1:38">
      <c r="A1726" s="40" t="s">
        <v>5</v>
      </c>
      <c r="B1726" s="47" t="s">
        <v>274</v>
      </c>
      <c r="C1726" s="97" t="s">
        <v>4409</v>
      </c>
      <c r="D1726" s="95" t="s">
        <v>4409</v>
      </c>
      <c r="E1726" s="95" t="s">
        <v>4455</v>
      </c>
      <c r="F1726" s="99" t="s">
        <v>4411</v>
      </c>
      <c r="G1726" s="91"/>
      <c r="H1726" s="94"/>
      <c r="I1726" s="94"/>
      <c r="J1726" s="94"/>
      <c r="K1726" s="94"/>
      <c r="L1726" s="94"/>
      <c r="M1726" s="94"/>
      <c r="N1726" s="94"/>
      <c r="O1726" s="94"/>
      <c r="P1726" s="94"/>
      <c r="Q1726" s="94"/>
      <c r="R1726" s="94"/>
      <c r="S1726" s="94"/>
      <c r="T1726" s="94"/>
      <c r="U1726" s="92">
        <v>1</v>
      </c>
      <c r="V1726" s="92"/>
      <c r="W1726" s="92"/>
      <c r="X1726" s="92"/>
      <c r="Y1726" s="92"/>
      <c r="Z1726" s="92"/>
      <c r="AA1726" s="92"/>
      <c r="AB1726" s="92"/>
      <c r="AE1726"/>
      <c r="AF1726" s="5" t="s">
        <v>4410</v>
      </c>
      <c r="AG1726"/>
      <c r="AH1726"/>
      <c r="AI1726"/>
      <c r="AJ1726"/>
      <c r="AK1726"/>
      <c r="AL1726"/>
    </row>
    <row r="1727" spans="1:38">
      <c r="A1727" s="40" t="s">
        <v>5</v>
      </c>
      <c r="B1727" s="47" t="s">
        <v>274</v>
      </c>
      <c r="C1727" s="97" t="s">
        <v>4409</v>
      </c>
      <c r="D1727" s="95" t="s">
        <v>4409</v>
      </c>
      <c r="E1727" s="95" t="s">
        <v>4455</v>
      </c>
      <c r="F1727" s="99" t="s">
        <v>4411</v>
      </c>
      <c r="G1727" s="91"/>
      <c r="H1727" s="94"/>
      <c r="I1727" s="94"/>
      <c r="J1727" s="94"/>
      <c r="K1727" s="94"/>
      <c r="L1727" s="94"/>
      <c r="M1727" s="94"/>
      <c r="N1727" s="94"/>
      <c r="O1727" s="94"/>
      <c r="P1727" s="94"/>
      <c r="Q1727" s="94"/>
      <c r="R1727" s="94"/>
      <c r="S1727" s="94"/>
      <c r="T1727" s="94"/>
      <c r="U1727" s="92">
        <v>1</v>
      </c>
      <c r="V1727" s="92"/>
      <c r="W1727" s="92"/>
      <c r="X1727" s="92"/>
      <c r="Y1727" s="92"/>
      <c r="Z1727" s="92"/>
      <c r="AA1727" s="92"/>
      <c r="AB1727" s="92"/>
      <c r="AE1727"/>
      <c r="AF1727" s="5" t="s">
        <v>5447</v>
      </c>
      <c r="AG1727"/>
      <c r="AH1727"/>
      <c r="AI1727"/>
      <c r="AJ1727"/>
      <c r="AK1727"/>
      <c r="AL1727"/>
    </row>
    <row r="1728" spans="1:38">
      <c r="A1728" s="40" t="s">
        <v>5</v>
      </c>
      <c r="B1728" s="47" t="s">
        <v>274</v>
      </c>
      <c r="C1728" s="97" t="s">
        <v>1748</v>
      </c>
      <c r="D1728" s="95" t="s">
        <v>4124</v>
      </c>
      <c r="E1728" s="95" t="s">
        <v>4125</v>
      </c>
      <c r="F1728" s="99" t="s">
        <v>2225</v>
      </c>
      <c r="G1728" s="91"/>
      <c r="H1728" s="94"/>
      <c r="I1728" s="94"/>
      <c r="J1728" s="94"/>
      <c r="K1728" s="94"/>
      <c r="L1728" s="94"/>
      <c r="M1728" s="94"/>
      <c r="N1728" s="94"/>
      <c r="O1728" s="94"/>
      <c r="P1728" s="94"/>
      <c r="Q1728" s="94"/>
      <c r="R1728" s="94"/>
      <c r="S1728" s="94"/>
      <c r="T1728" s="94"/>
      <c r="U1728" s="92">
        <v>1</v>
      </c>
      <c r="V1728" s="92"/>
      <c r="W1728" s="92"/>
      <c r="X1728" s="92"/>
      <c r="Y1728" s="92"/>
      <c r="Z1728" s="92"/>
      <c r="AA1728" s="92"/>
      <c r="AB1728" s="92"/>
      <c r="AE1728"/>
      <c r="AF1728" s="5" t="s">
        <v>4126</v>
      </c>
      <c r="AG1728"/>
      <c r="AH1728"/>
      <c r="AI1728"/>
      <c r="AJ1728"/>
      <c r="AK1728"/>
      <c r="AL1728"/>
    </row>
    <row r="1729" spans="1:38">
      <c r="A1729" s="40" t="s">
        <v>5</v>
      </c>
      <c r="B1729" s="47" t="s">
        <v>274</v>
      </c>
      <c r="C1729" s="95" t="s">
        <v>1474</v>
      </c>
      <c r="D1729" s="95"/>
      <c r="E1729" s="95" t="s">
        <v>1475</v>
      </c>
      <c r="F1729" s="96" t="s">
        <v>2579</v>
      </c>
      <c r="G1729" s="91"/>
      <c r="H1729" s="31"/>
      <c r="I1729" s="31"/>
      <c r="J1729" s="31"/>
      <c r="K1729" s="31"/>
      <c r="L1729" s="31"/>
      <c r="M1729" s="31"/>
      <c r="N1729" s="31"/>
      <c r="O1729" s="31"/>
      <c r="P1729" s="31"/>
      <c r="Q1729" s="31"/>
      <c r="R1729" s="31"/>
      <c r="S1729" s="31"/>
      <c r="T1729" s="31"/>
      <c r="U1729" s="92"/>
      <c r="V1729" s="92"/>
      <c r="W1729" s="92"/>
      <c r="X1729" s="92"/>
      <c r="Y1729" s="92"/>
      <c r="Z1729" s="92"/>
      <c r="AA1729" s="92"/>
      <c r="AB1729" s="92"/>
      <c r="AE1729"/>
      <c r="AF1729" s="2" t="s">
        <v>1458</v>
      </c>
      <c r="AG1729"/>
      <c r="AH1729"/>
      <c r="AI1729"/>
      <c r="AJ1729"/>
      <c r="AK1729"/>
      <c r="AL1729"/>
    </row>
    <row r="1730" spans="1:38">
      <c r="A1730" s="40" t="s">
        <v>5</v>
      </c>
      <c r="B1730" s="47" t="s">
        <v>274</v>
      </c>
      <c r="C1730" s="95" t="s">
        <v>1213</v>
      </c>
      <c r="D1730" s="95" t="s">
        <v>4784</v>
      </c>
      <c r="E1730" s="95" t="s">
        <v>1214</v>
      </c>
      <c r="F1730" s="96" t="s">
        <v>2580</v>
      </c>
      <c r="G1730" s="91"/>
      <c r="H1730" s="31"/>
      <c r="I1730" s="31"/>
      <c r="J1730" s="31"/>
      <c r="K1730" s="31"/>
      <c r="L1730" s="31"/>
      <c r="M1730" s="31"/>
      <c r="N1730" s="31"/>
      <c r="O1730" s="31"/>
      <c r="P1730" s="31"/>
      <c r="Q1730" s="31"/>
      <c r="R1730" s="31"/>
      <c r="S1730" s="31"/>
      <c r="T1730" s="31"/>
      <c r="U1730" s="92"/>
      <c r="V1730" s="92"/>
      <c r="W1730" s="92"/>
      <c r="X1730" s="92"/>
      <c r="Y1730" s="92"/>
      <c r="Z1730" s="92"/>
      <c r="AA1730" s="92"/>
      <c r="AB1730" s="92"/>
      <c r="AE1730"/>
      <c r="AF1730" s="2" t="s">
        <v>1215</v>
      </c>
      <c r="AG1730"/>
      <c r="AH1730"/>
      <c r="AI1730"/>
      <c r="AJ1730"/>
      <c r="AK1730"/>
      <c r="AL1730"/>
    </row>
    <row r="1731" spans="1:38">
      <c r="A1731" s="40" t="s">
        <v>5</v>
      </c>
      <c r="B1731" s="47" t="s">
        <v>274</v>
      </c>
      <c r="C1731" s="95" t="s">
        <v>1213</v>
      </c>
      <c r="D1731" s="95" t="s">
        <v>4784</v>
      </c>
      <c r="E1731" s="95" t="s">
        <v>1214</v>
      </c>
      <c r="F1731" s="96" t="s">
        <v>2580</v>
      </c>
      <c r="G1731" s="91"/>
      <c r="H1731" s="31"/>
      <c r="I1731" s="31"/>
      <c r="J1731" s="31"/>
      <c r="K1731" s="31"/>
      <c r="L1731" s="31"/>
      <c r="M1731" s="31"/>
      <c r="N1731" s="31"/>
      <c r="O1731" s="31"/>
      <c r="P1731" s="31"/>
      <c r="Q1731" s="31"/>
      <c r="R1731" s="31"/>
      <c r="S1731" s="31"/>
      <c r="T1731" s="31"/>
      <c r="U1731" s="92"/>
      <c r="V1731" s="92"/>
      <c r="W1731" s="92"/>
      <c r="X1731" s="92"/>
      <c r="Y1731" s="92"/>
      <c r="Z1731" s="92"/>
      <c r="AA1731" s="92"/>
      <c r="AB1731" s="92"/>
      <c r="AE1731"/>
      <c r="AF1731" s="2" t="s">
        <v>1216</v>
      </c>
      <c r="AG1731"/>
      <c r="AH1731"/>
      <c r="AI1731"/>
      <c r="AJ1731"/>
      <c r="AK1731"/>
      <c r="AL1731"/>
    </row>
    <row r="1732" spans="1:38">
      <c r="A1732" s="40" t="s">
        <v>5</v>
      </c>
      <c r="B1732" s="47" t="s">
        <v>274</v>
      </c>
      <c r="C1732" s="95" t="s">
        <v>1217</v>
      </c>
      <c r="D1732" s="95" t="s">
        <v>4785</v>
      </c>
      <c r="E1732" s="95" t="s">
        <v>1218</v>
      </c>
      <c r="F1732" s="96" t="s">
        <v>2581</v>
      </c>
      <c r="G1732" s="91"/>
      <c r="H1732" s="31"/>
      <c r="I1732" s="31"/>
      <c r="J1732" s="31"/>
      <c r="K1732" s="31"/>
      <c r="L1732" s="31"/>
      <c r="M1732" s="31"/>
      <c r="N1732" s="31"/>
      <c r="O1732" s="31"/>
      <c r="P1732" s="31"/>
      <c r="Q1732" s="31"/>
      <c r="R1732" s="31"/>
      <c r="S1732" s="31"/>
      <c r="T1732" s="31"/>
      <c r="U1732" s="92"/>
      <c r="V1732" s="92"/>
      <c r="W1732" s="92"/>
      <c r="X1732" s="92"/>
      <c r="Y1732" s="92"/>
      <c r="Z1732" s="92"/>
      <c r="AA1732" s="92"/>
      <c r="AB1732" s="92"/>
      <c r="AE1732"/>
      <c r="AF1732" s="2" t="s">
        <v>1219</v>
      </c>
      <c r="AG1732"/>
      <c r="AH1732"/>
      <c r="AI1732"/>
      <c r="AJ1732"/>
      <c r="AK1732"/>
      <c r="AL1732"/>
    </row>
    <row r="1733" spans="1:38">
      <c r="A1733" s="40" t="s">
        <v>5</v>
      </c>
      <c r="B1733" s="47" t="s">
        <v>274</v>
      </c>
      <c r="C1733" s="95" t="s">
        <v>1217</v>
      </c>
      <c r="D1733" s="95" t="s">
        <v>4785</v>
      </c>
      <c r="E1733" s="95" t="s">
        <v>1218</v>
      </c>
      <c r="F1733" s="96" t="s">
        <v>2581</v>
      </c>
      <c r="G1733" s="91"/>
      <c r="H1733" s="31"/>
      <c r="I1733" s="31"/>
      <c r="J1733" s="31"/>
      <c r="K1733" s="31"/>
      <c r="L1733" s="31"/>
      <c r="M1733" s="31"/>
      <c r="N1733" s="31"/>
      <c r="O1733" s="31"/>
      <c r="P1733" s="31"/>
      <c r="Q1733" s="31"/>
      <c r="R1733" s="31"/>
      <c r="S1733" s="31"/>
      <c r="T1733" s="31"/>
      <c r="U1733" s="92"/>
      <c r="V1733" s="92"/>
      <c r="W1733" s="92"/>
      <c r="X1733" s="92"/>
      <c r="Y1733" s="92"/>
      <c r="Z1733" s="92"/>
      <c r="AA1733" s="92"/>
      <c r="AB1733" s="92"/>
      <c r="AE1733"/>
      <c r="AF1733" s="2" t="s">
        <v>1220</v>
      </c>
      <c r="AG1733"/>
      <c r="AH1733"/>
      <c r="AI1733"/>
      <c r="AJ1733"/>
      <c r="AK1733"/>
      <c r="AL1733"/>
    </row>
    <row r="1734" spans="1:38">
      <c r="A1734" s="40" t="s">
        <v>5</v>
      </c>
      <c r="B1734" s="47" t="s">
        <v>274</v>
      </c>
      <c r="C1734" s="97" t="s">
        <v>4127</v>
      </c>
      <c r="D1734" s="95" t="s">
        <v>4128</v>
      </c>
      <c r="E1734" s="95" t="s">
        <v>4129</v>
      </c>
      <c r="F1734" s="99" t="s">
        <v>4130</v>
      </c>
      <c r="G1734" s="91"/>
      <c r="H1734" s="94"/>
      <c r="I1734" s="94"/>
      <c r="J1734" s="94"/>
      <c r="K1734" s="94"/>
      <c r="L1734" s="94"/>
      <c r="M1734" s="94"/>
      <c r="N1734" s="94"/>
      <c r="O1734" s="94"/>
      <c r="P1734" s="94"/>
      <c r="Q1734" s="94"/>
      <c r="R1734" s="94"/>
      <c r="S1734" s="94"/>
      <c r="T1734" s="94"/>
      <c r="U1734" s="92">
        <v>1</v>
      </c>
      <c r="V1734" s="92"/>
      <c r="W1734" s="92"/>
      <c r="X1734" s="92"/>
      <c r="Y1734" s="92"/>
      <c r="Z1734" s="92"/>
      <c r="AA1734" s="92"/>
      <c r="AB1734" s="92"/>
      <c r="AE1734"/>
      <c r="AF1734" s="5" t="s">
        <v>5341</v>
      </c>
      <c r="AG1734"/>
      <c r="AH1734"/>
      <c r="AI1734"/>
      <c r="AJ1734"/>
      <c r="AK1734"/>
      <c r="AL1734"/>
    </row>
    <row r="1735" spans="1:38">
      <c r="A1735" s="40" t="s">
        <v>5</v>
      </c>
      <c r="B1735" s="47" t="s">
        <v>274</v>
      </c>
      <c r="C1735" s="97" t="s">
        <v>4127</v>
      </c>
      <c r="D1735" s="95" t="s">
        <v>4128</v>
      </c>
      <c r="E1735" s="95" t="s">
        <v>4129</v>
      </c>
      <c r="F1735" s="99" t="s">
        <v>4130</v>
      </c>
      <c r="G1735" s="91"/>
      <c r="H1735" s="94"/>
      <c r="I1735" s="94"/>
      <c r="J1735" s="94"/>
      <c r="K1735" s="94"/>
      <c r="L1735" s="94"/>
      <c r="M1735" s="94"/>
      <c r="N1735" s="94"/>
      <c r="O1735" s="94"/>
      <c r="P1735" s="94"/>
      <c r="Q1735" s="94"/>
      <c r="R1735" s="94"/>
      <c r="S1735" s="94"/>
      <c r="T1735" s="94"/>
      <c r="U1735" s="92">
        <v>1</v>
      </c>
      <c r="V1735" s="92"/>
      <c r="W1735" s="92"/>
      <c r="X1735" s="92"/>
      <c r="Y1735" s="92"/>
      <c r="Z1735" s="92"/>
      <c r="AA1735" s="92"/>
      <c r="AB1735" s="92"/>
      <c r="AE1735"/>
      <c r="AF1735" s="5" t="s">
        <v>5399</v>
      </c>
      <c r="AG1735"/>
      <c r="AH1735"/>
      <c r="AI1735"/>
      <c r="AJ1735"/>
      <c r="AK1735"/>
      <c r="AL1735"/>
    </row>
    <row r="1736" spans="1:38" ht="28.5">
      <c r="A1736" s="40" t="s">
        <v>5</v>
      </c>
      <c r="B1736" s="47" t="s">
        <v>274</v>
      </c>
      <c r="C1736" s="97" t="s">
        <v>4131</v>
      </c>
      <c r="D1736" s="95" t="s">
        <v>4132</v>
      </c>
      <c r="E1736" s="95" t="s">
        <v>4133</v>
      </c>
      <c r="F1736" s="99" t="s">
        <v>4135</v>
      </c>
      <c r="G1736" s="91"/>
      <c r="H1736" s="94"/>
      <c r="I1736" s="94"/>
      <c r="J1736" s="94"/>
      <c r="K1736" s="94"/>
      <c r="L1736" s="94"/>
      <c r="M1736" s="94"/>
      <c r="N1736" s="94"/>
      <c r="O1736" s="94"/>
      <c r="P1736" s="94"/>
      <c r="Q1736" s="94"/>
      <c r="R1736" s="94"/>
      <c r="S1736" s="94"/>
      <c r="T1736" s="94"/>
      <c r="U1736" s="92">
        <v>1</v>
      </c>
      <c r="V1736" s="92"/>
      <c r="W1736" s="92"/>
      <c r="X1736" s="92"/>
      <c r="Y1736" s="92"/>
      <c r="Z1736" s="92"/>
      <c r="AA1736" s="92"/>
      <c r="AB1736" s="92"/>
      <c r="AE1736"/>
      <c r="AF1736" s="5" t="s">
        <v>4134</v>
      </c>
      <c r="AG1736"/>
      <c r="AH1736"/>
      <c r="AI1736"/>
      <c r="AJ1736"/>
      <c r="AK1736"/>
      <c r="AL1736"/>
    </row>
    <row r="1737" spans="1:38" ht="28.5">
      <c r="A1737" s="40" t="s">
        <v>5</v>
      </c>
      <c r="B1737" s="47" t="s">
        <v>274</v>
      </c>
      <c r="C1737" s="97" t="s">
        <v>4131</v>
      </c>
      <c r="D1737" s="95" t="s">
        <v>4132</v>
      </c>
      <c r="E1737" s="95" t="s">
        <v>4133</v>
      </c>
      <c r="F1737" s="99" t="s">
        <v>4135</v>
      </c>
      <c r="G1737" s="91"/>
      <c r="H1737" s="94"/>
      <c r="I1737" s="94"/>
      <c r="J1737" s="94"/>
      <c r="K1737" s="94"/>
      <c r="L1737" s="94"/>
      <c r="M1737" s="94"/>
      <c r="N1737" s="94"/>
      <c r="O1737" s="94"/>
      <c r="P1737" s="94"/>
      <c r="Q1737" s="94"/>
      <c r="R1737" s="94"/>
      <c r="S1737" s="94"/>
      <c r="T1737" s="94"/>
      <c r="U1737" s="92">
        <v>1</v>
      </c>
      <c r="V1737" s="92"/>
      <c r="W1737" s="92"/>
      <c r="X1737" s="92"/>
      <c r="Y1737" s="92"/>
      <c r="Z1737" s="92"/>
      <c r="AA1737" s="92"/>
      <c r="AB1737" s="92"/>
      <c r="AE1737"/>
      <c r="AF1737" s="5" t="s">
        <v>5432</v>
      </c>
      <c r="AG1737"/>
      <c r="AH1737"/>
      <c r="AI1737"/>
      <c r="AJ1737"/>
      <c r="AK1737"/>
      <c r="AL1737"/>
    </row>
    <row r="1738" spans="1:38" ht="28.5">
      <c r="A1738" s="40" t="s">
        <v>5</v>
      </c>
      <c r="B1738" s="47" t="s">
        <v>274</v>
      </c>
      <c r="C1738" s="97" t="s">
        <v>2744</v>
      </c>
      <c r="D1738" s="95"/>
      <c r="E1738" s="95" t="s">
        <v>4136</v>
      </c>
      <c r="F1738" s="99" t="s">
        <v>2746</v>
      </c>
      <c r="G1738" s="91"/>
      <c r="H1738" s="94"/>
      <c r="I1738" s="94"/>
      <c r="J1738" s="94"/>
      <c r="K1738" s="94"/>
      <c r="L1738" s="94"/>
      <c r="M1738" s="94"/>
      <c r="N1738" s="94"/>
      <c r="O1738" s="94"/>
      <c r="P1738" s="94"/>
      <c r="Q1738" s="94"/>
      <c r="R1738" s="94"/>
      <c r="S1738" s="94"/>
      <c r="T1738" s="94"/>
      <c r="U1738" s="92">
        <v>1</v>
      </c>
      <c r="V1738" s="92"/>
      <c r="W1738" s="92"/>
      <c r="X1738" s="92"/>
      <c r="Y1738" s="92"/>
      <c r="Z1738" s="92"/>
      <c r="AA1738" s="92"/>
      <c r="AB1738" s="92"/>
      <c r="AE1738"/>
      <c r="AF1738" s="5" t="s">
        <v>4137</v>
      </c>
      <c r="AG1738"/>
      <c r="AH1738"/>
      <c r="AI1738"/>
      <c r="AJ1738"/>
      <c r="AK1738"/>
      <c r="AL1738"/>
    </row>
    <row r="1739" spans="1:38" ht="28.5">
      <c r="A1739" s="40" t="s">
        <v>5</v>
      </c>
      <c r="B1739" s="47" t="s">
        <v>274</v>
      </c>
      <c r="C1739" s="97" t="s">
        <v>3450</v>
      </c>
      <c r="D1739" s="95"/>
      <c r="E1739" s="95" t="s">
        <v>3467</v>
      </c>
      <c r="F1739" s="99" t="s">
        <v>3468</v>
      </c>
      <c r="G1739" s="91"/>
      <c r="H1739" s="94"/>
      <c r="I1739" s="94"/>
      <c r="J1739" s="94"/>
      <c r="K1739" s="94"/>
      <c r="L1739" s="94"/>
      <c r="M1739" s="94"/>
      <c r="N1739" s="94"/>
      <c r="O1739" s="94"/>
      <c r="P1739" s="94"/>
      <c r="Q1739" s="94"/>
      <c r="R1739" s="94"/>
      <c r="S1739" s="94"/>
      <c r="T1739" s="94"/>
      <c r="U1739" s="92">
        <v>1</v>
      </c>
      <c r="V1739" s="92"/>
      <c r="W1739" s="92"/>
      <c r="X1739" s="92"/>
      <c r="Y1739" s="92"/>
      <c r="Z1739" s="92"/>
      <c r="AA1739" s="92"/>
      <c r="AB1739" s="92"/>
      <c r="AE1739"/>
      <c r="AF1739" s="5" t="s">
        <v>4138</v>
      </c>
      <c r="AG1739"/>
      <c r="AH1739"/>
      <c r="AI1739"/>
      <c r="AJ1739"/>
      <c r="AK1739"/>
      <c r="AL1739"/>
    </row>
    <row r="1740" spans="1:38" ht="28.5">
      <c r="A1740" s="40" t="s">
        <v>5</v>
      </c>
      <c r="B1740" s="47" t="s">
        <v>274</v>
      </c>
      <c r="C1740" s="97" t="s">
        <v>3450</v>
      </c>
      <c r="D1740" s="95"/>
      <c r="E1740" s="95" t="s">
        <v>3467</v>
      </c>
      <c r="F1740" s="99" t="s">
        <v>3468</v>
      </c>
      <c r="G1740" s="91"/>
      <c r="H1740" s="94"/>
      <c r="I1740" s="94"/>
      <c r="J1740" s="94"/>
      <c r="K1740" s="94"/>
      <c r="L1740" s="94"/>
      <c r="M1740" s="94"/>
      <c r="N1740" s="94"/>
      <c r="O1740" s="94"/>
      <c r="P1740" s="94"/>
      <c r="Q1740" s="94"/>
      <c r="R1740" s="94"/>
      <c r="S1740" s="94"/>
      <c r="T1740" s="94"/>
      <c r="U1740" s="92">
        <v>1</v>
      </c>
      <c r="V1740" s="92"/>
      <c r="W1740" s="92"/>
      <c r="X1740" s="92"/>
      <c r="Y1740" s="92"/>
      <c r="Z1740" s="92"/>
      <c r="AA1740" s="92"/>
      <c r="AB1740" s="92"/>
      <c r="AE1740"/>
      <c r="AF1740" s="5" t="s">
        <v>5393</v>
      </c>
      <c r="AG1740"/>
      <c r="AH1740"/>
      <c r="AI1740"/>
      <c r="AJ1740"/>
      <c r="AK1740"/>
      <c r="AL1740"/>
    </row>
    <row r="1741" spans="1:38" ht="28.5">
      <c r="A1741" s="40" t="s">
        <v>5</v>
      </c>
      <c r="B1741" s="47" t="s">
        <v>274</v>
      </c>
      <c r="C1741" s="97" t="s">
        <v>1572</v>
      </c>
      <c r="D1741" s="95" t="s">
        <v>3310</v>
      </c>
      <c r="E1741" s="95" t="s">
        <v>4139</v>
      </c>
      <c r="F1741" s="99" t="s">
        <v>2715</v>
      </c>
      <c r="G1741" s="91"/>
      <c r="H1741" s="94"/>
      <c r="I1741" s="94"/>
      <c r="J1741" s="94"/>
      <c r="K1741" s="94"/>
      <c r="L1741" s="94"/>
      <c r="M1741" s="94"/>
      <c r="N1741" s="94"/>
      <c r="O1741" s="94"/>
      <c r="P1741" s="94"/>
      <c r="Q1741" s="94"/>
      <c r="R1741" s="94"/>
      <c r="S1741" s="94"/>
      <c r="T1741" s="94"/>
      <c r="U1741" s="92">
        <v>1</v>
      </c>
      <c r="V1741" s="92"/>
      <c r="W1741" s="92"/>
      <c r="X1741" s="92"/>
      <c r="Y1741" s="92"/>
      <c r="Z1741" s="92"/>
      <c r="AA1741" s="92"/>
      <c r="AB1741" s="92"/>
      <c r="AE1741"/>
      <c r="AF1741" s="5" t="s">
        <v>4140</v>
      </c>
      <c r="AG1741"/>
      <c r="AH1741"/>
      <c r="AI1741"/>
      <c r="AJ1741"/>
      <c r="AK1741"/>
      <c r="AL1741"/>
    </row>
    <row r="1742" spans="1:38" ht="28.5">
      <c r="A1742" s="40" t="s">
        <v>5</v>
      </c>
      <c r="B1742" s="47" t="s">
        <v>274</v>
      </c>
      <c r="C1742" s="97" t="s">
        <v>2772</v>
      </c>
      <c r="D1742" s="95" t="s">
        <v>4141</v>
      </c>
      <c r="E1742" s="95" t="s">
        <v>4142</v>
      </c>
      <c r="F1742" s="99" t="s">
        <v>2774</v>
      </c>
      <c r="G1742" s="91"/>
      <c r="H1742" s="94"/>
      <c r="I1742" s="94"/>
      <c r="J1742" s="94"/>
      <c r="K1742" s="94"/>
      <c r="L1742" s="94"/>
      <c r="M1742" s="94"/>
      <c r="N1742" s="94"/>
      <c r="O1742" s="94"/>
      <c r="P1742" s="94"/>
      <c r="Q1742" s="94"/>
      <c r="R1742" s="94"/>
      <c r="S1742" s="94"/>
      <c r="T1742" s="94"/>
      <c r="U1742" s="92">
        <v>1</v>
      </c>
      <c r="V1742" s="92"/>
      <c r="W1742" s="92"/>
      <c r="X1742" s="92"/>
      <c r="Y1742" s="92"/>
      <c r="Z1742" s="92"/>
      <c r="AA1742" s="92"/>
      <c r="AB1742" s="92"/>
      <c r="AE1742"/>
      <c r="AF1742" s="5" t="s">
        <v>4143</v>
      </c>
      <c r="AG1742"/>
      <c r="AH1742"/>
      <c r="AI1742"/>
      <c r="AJ1742"/>
      <c r="AK1742"/>
      <c r="AL1742"/>
    </row>
    <row r="1743" spans="1:38">
      <c r="A1743" s="40" t="s">
        <v>5</v>
      </c>
      <c r="B1743" s="47" t="s">
        <v>274</v>
      </c>
      <c r="C1743" s="95" t="s">
        <v>1221</v>
      </c>
      <c r="D1743" s="95" t="s">
        <v>4786</v>
      </c>
      <c r="E1743" s="95" t="s">
        <v>1222</v>
      </c>
      <c r="F1743" s="96" t="s">
        <v>2582</v>
      </c>
      <c r="G1743" s="91"/>
      <c r="H1743" s="31"/>
      <c r="I1743" s="31"/>
      <c r="J1743" s="31"/>
      <c r="K1743" s="31"/>
      <c r="L1743" s="31"/>
      <c r="M1743" s="31"/>
      <c r="N1743" s="31"/>
      <c r="O1743" s="31"/>
      <c r="P1743" s="31"/>
      <c r="Q1743" s="31"/>
      <c r="R1743" s="31"/>
      <c r="S1743" s="31"/>
      <c r="T1743" s="31"/>
      <c r="U1743" s="92"/>
      <c r="V1743" s="92"/>
      <c r="W1743" s="92"/>
      <c r="X1743" s="92"/>
      <c r="Y1743" s="92"/>
      <c r="Z1743" s="92"/>
      <c r="AA1743" s="92"/>
      <c r="AB1743" s="92"/>
      <c r="AE1743"/>
      <c r="AF1743" s="2" t="s">
        <v>5342</v>
      </c>
      <c r="AG1743"/>
      <c r="AH1743"/>
      <c r="AI1743"/>
      <c r="AJ1743"/>
      <c r="AK1743"/>
      <c r="AL1743"/>
    </row>
    <row r="1744" spans="1:38">
      <c r="A1744" s="40" t="s">
        <v>5</v>
      </c>
      <c r="B1744" s="47" t="s">
        <v>274</v>
      </c>
      <c r="C1744" s="95" t="s">
        <v>1221</v>
      </c>
      <c r="D1744" s="95" t="s">
        <v>4786</v>
      </c>
      <c r="E1744" s="95" t="s">
        <v>1222</v>
      </c>
      <c r="F1744" s="96" t="s">
        <v>2582</v>
      </c>
      <c r="G1744" s="91"/>
      <c r="H1744" s="31"/>
      <c r="I1744" s="31"/>
      <c r="J1744" s="31"/>
      <c r="K1744" s="31"/>
      <c r="L1744" s="31"/>
      <c r="M1744" s="31"/>
      <c r="N1744" s="31"/>
      <c r="O1744" s="31"/>
      <c r="P1744" s="31"/>
      <c r="Q1744" s="31"/>
      <c r="R1744" s="31"/>
      <c r="S1744" s="31"/>
      <c r="T1744" s="31"/>
      <c r="U1744" s="92"/>
      <c r="V1744" s="92"/>
      <c r="W1744" s="92"/>
      <c r="X1744" s="92"/>
      <c r="Y1744" s="92"/>
      <c r="Z1744" s="92"/>
      <c r="AA1744" s="92"/>
      <c r="AB1744" s="92"/>
      <c r="AE1744"/>
      <c r="AF1744" s="2" t="s">
        <v>1223</v>
      </c>
      <c r="AG1744"/>
      <c r="AH1744"/>
      <c r="AI1744"/>
      <c r="AJ1744"/>
      <c r="AK1744"/>
      <c r="AL1744"/>
    </row>
    <row r="1745" spans="1:38">
      <c r="A1745" s="40" t="s">
        <v>5</v>
      </c>
      <c r="B1745" s="47" t="s">
        <v>274</v>
      </c>
      <c r="C1745" s="95" t="s">
        <v>1224</v>
      </c>
      <c r="D1745" s="95" t="s">
        <v>4787</v>
      </c>
      <c r="E1745" s="95" t="s">
        <v>1225</v>
      </c>
      <c r="F1745" s="96" t="s">
        <v>2583</v>
      </c>
      <c r="G1745" s="91"/>
      <c r="H1745" s="31"/>
      <c r="I1745" s="31"/>
      <c r="J1745" s="31"/>
      <c r="K1745" s="31"/>
      <c r="L1745" s="31"/>
      <c r="M1745" s="31"/>
      <c r="N1745" s="31"/>
      <c r="O1745" s="31"/>
      <c r="P1745" s="31"/>
      <c r="Q1745" s="31"/>
      <c r="R1745" s="31"/>
      <c r="S1745" s="31"/>
      <c r="T1745" s="31"/>
      <c r="U1745" s="92"/>
      <c r="V1745" s="92"/>
      <c r="W1745" s="92"/>
      <c r="X1745" s="92"/>
      <c r="Y1745" s="92"/>
      <c r="Z1745" s="92"/>
      <c r="AA1745" s="92"/>
      <c r="AB1745" s="92"/>
      <c r="AE1745"/>
      <c r="AF1745" s="2" t="s">
        <v>1226</v>
      </c>
      <c r="AG1745"/>
      <c r="AH1745"/>
      <c r="AI1745"/>
      <c r="AJ1745"/>
      <c r="AK1745"/>
      <c r="AL1745"/>
    </row>
    <row r="1746" spans="1:38">
      <c r="A1746" s="40" t="s">
        <v>5</v>
      </c>
      <c r="B1746" s="47" t="s">
        <v>274</v>
      </c>
      <c r="C1746" s="95" t="s">
        <v>1224</v>
      </c>
      <c r="D1746" s="95" t="s">
        <v>4787</v>
      </c>
      <c r="E1746" s="95" t="s">
        <v>1225</v>
      </c>
      <c r="F1746" s="96" t="s">
        <v>2583</v>
      </c>
      <c r="G1746" s="91"/>
      <c r="H1746" s="31"/>
      <c r="I1746" s="31"/>
      <c r="J1746" s="31"/>
      <c r="K1746" s="31"/>
      <c r="L1746" s="31"/>
      <c r="M1746" s="31"/>
      <c r="N1746" s="31"/>
      <c r="O1746" s="31"/>
      <c r="P1746" s="31"/>
      <c r="Q1746" s="31"/>
      <c r="R1746" s="31"/>
      <c r="S1746" s="31"/>
      <c r="T1746" s="31"/>
      <c r="U1746" s="92">
        <v>1</v>
      </c>
      <c r="V1746" s="92"/>
      <c r="W1746" s="92"/>
      <c r="X1746" s="92"/>
      <c r="Y1746" s="92"/>
      <c r="Z1746" s="92"/>
      <c r="AA1746" s="92"/>
      <c r="AB1746" s="92"/>
      <c r="AE1746"/>
      <c r="AF1746" s="2" t="s">
        <v>1227</v>
      </c>
      <c r="AG1746"/>
      <c r="AH1746"/>
      <c r="AI1746"/>
      <c r="AJ1746"/>
      <c r="AK1746"/>
      <c r="AL1746"/>
    </row>
    <row r="1747" spans="1:38" ht="28.5">
      <c r="A1747" s="40" t="s">
        <v>5</v>
      </c>
      <c r="B1747" s="47" t="s">
        <v>274</v>
      </c>
      <c r="C1747" s="97" t="s">
        <v>4412</v>
      </c>
      <c r="D1747" s="95" t="s">
        <v>4413</v>
      </c>
      <c r="E1747" s="95" t="s">
        <v>4456</v>
      </c>
      <c r="F1747" s="99" t="s">
        <v>4415</v>
      </c>
      <c r="G1747" s="91"/>
      <c r="H1747" s="94"/>
      <c r="I1747" s="94"/>
      <c r="J1747" s="94"/>
      <c r="K1747" s="94"/>
      <c r="L1747" s="94"/>
      <c r="M1747" s="94"/>
      <c r="N1747" s="94"/>
      <c r="O1747" s="94"/>
      <c r="P1747" s="94"/>
      <c r="Q1747" s="94"/>
      <c r="R1747" s="94"/>
      <c r="S1747" s="94"/>
      <c r="T1747" s="94"/>
      <c r="U1747" s="92">
        <v>1</v>
      </c>
      <c r="V1747" s="92"/>
      <c r="W1747" s="92"/>
      <c r="X1747" s="92"/>
      <c r="Y1747" s="92"/>
      <c r="Z1747" s="92"/>
      <c r="AA1747" s="92"/>
      <c r="AB1747" s="92"/>
      <c r="AE1747"/>
      <c r="AF1747" s="5" t="s">
        <v>4414</v>
      </c>
      <c r="AG1747"/>
      <c r="AH1747"/>
      <c r="AI1747"/>
      <c r="AJ1747"/>
      <c r="AK1747"/>
      <c r="AL1747"/>
    </row>
    <row r="1748" spans="1:38" ht="28.5">
      <c r="A1748" s="40" t="s">
        <v>5</v>
      </c>
      <c r="B1748" s="47" t="s">
        <v>274</v>
      </c>
      <c r="C1748" s="95" t="s">
        <v>1228</v>
      </c>
      <c r="D1748" s="95" t="s">
        <v>3312</v>
      </c>
      <c r="E1748" s="95" t="s">
        <v>1229</v>
      </c>
      <c r="F1748" s="96" t="s">
        <v>2226</v>
      </c>
      <c r="G1748" s="91"/>
      <c r="H1748" s="31"/>
      <c r="I1748" s="31"/>
      <c r="J1748" s="31"/>
      <c r="K1748" s="31"/>
      <c r="L1748" s="31"/>
      <c r="M1748" s="31"/>
      <c r="N1748" s="31"/>
      <c r="O1748" s="31"/>
      <c r="P1748" s="31"/>
      <c r="Q1748" s="31"/>
      <c r="R1748" s="31"/>
      <c r="S1748" s="31"/>
      <c r="T1748" s="31"/>
      <c r="U1748" s="92"/>
      <c r="V1748" s="92"/>
      <c r="W1748" s="92"/>
      <c r="X1748" s="92"/>
      <c r="Y1748" s="92"/>
      <c r="Z1748" s="92"/>
      <c r="AA1748" s="92"/>
      <c r="AB1748" s="92"/>
      <c r="AE1748"/>
      <c r="AF1748" s="2" t="s">
        <v>1230</v>
      </c>
      <c r="AG1748"/>
      <c r="AH1748"/>
      <c r="AI1748"/>
      <c r="AJ1748"/>
      <c r="AK1748"/>
      <c r="AL1748"/>
    </row>
    <row r="1749" spans="1:38">
      <c r="A1749" s="40" t="s">
        <v>5</v>
      </c>
      <c r="B1749" s="47" t="s">
        <v>274</v>
      </c>
      <c r="C1749" s="94" t="s">
        <v>4924</v>
      </c>
      <c r="D1749" s="95"/>
      <c r="E1749" s="95" t="s">
        <v>4925</v>
      </c>
      <c r="F1749" s="99" t="s">
        <v>4927</v>
      </c>
      <c r="G1749" s="91"/>
      <c r="H1749" s="94"/>
      <c r="I1749" s="94"/>
      <c r="J1749" s="94"/>
      <c r="K1749" s="94"/>
      <c r="L1749" s="94"/>
      <c r="M1749" s="94"/>
      <c r="N1749" s="94"/>
      <c r="O1749" s="94"/>
      <c r="P1749" s="94"/>
      <c r="Q1749" s="94"/>
      <c r="R1749" s="94"/>
      <c r="S1749" s="94"/>
      <c r="T1749" s="94"/>
      <c r="U1749" s="94"/>
      <c r="V1749" s="94"/>
      <c r="W1749" s="94"/>
      <c r="X1749" s="94"/>
      <c r="Y1749" s="94"/>
      <c r="Z1749" s="94"/>
      <c r="AA1749" s="93">
        <v>1</v>
      </c>
      <c r="AB1749" s="93">
        <v>1</v>
      </c>
      <c r="AE1749"/>
      <c r="AF1749" s="5" t="s">
        <v>5343</v>
      </c>
      <c r="AG1749"/>
      <c r="AH1749"/>
      <c r="AI1749"/>
      <c r="AJ1749"/>
      <c r="AK1749"/>
      <c r="AL1749"/>
    </row>
    <row r="1750" spans="1:38">
      <c r="A1750" s="40" t="s">
        <v>5</v>
      </c>
      <c r="B1750" s="47" t="s">
        <v>274</v>
      </c>
      <c r="C1750" s="94" t="s">
        <v>4924</v>
      </c>
      <c r="D1750" s="95"/>
      <c r="E1750" s="95" t="s">
        <v>4925</v>
      </c>
      <c r="F1750" s="99" t="s">
        <v>4927</v>
      </c>
      <c r="G1750" s="91"/>
      <c r="H1750" s="94"/>
      <c r="I1750" s="94"/>
      <c r="J1750" s="94"/>
      <c r="K1750" s="94"/>
      <c r="L1750" s="94"/>
      <c r="M1750" s="94"/>
      <c r="N1750" s="94"/>
      <c r="O1750" s="94"/>
      <c r="P1750" s="94"/>
      <c r="Q1750" s="94"/>
      <c r="R1750" s="94"/>
      <c r="S1750" s="94"/>
      <c r="T1750" s="94"/>
      <c r="U1750" s="94"/>
      <c r="V1750" s="94"/>
      <c r="W1750" s="94"/>
      <c r="X1750" s="94"/>
      <c r="Y1750" s="94"/>
      <c r="Z1750" s="94"/>
      <c r="AA1750" s="93">
        <v>1</v>
      </c>
      <c r="AB1750" s="93">
        <v>1</v>
      </c>
      <c r="AE1750"/>
      <c r="AF1750" s="5" t="s">
        <v>5345</v>
      </c>
      <c r="AG1750"/>
      <c r="AH1750"/>
      <c r="AI1750"/>
      <c r="AJ1750"/>
      <c r="AK1750"/>
      <c r="AL1750"/>
    </row>
    <row r="1751" spans="1:38">
      <c r="A1751" s="40" t="s">
        <v>5</v>
      </c>
      <c r="B1751" s="47" t="s">
        <v>274</v>
      </c>
      <c r="C1751" s="94" t="s">
        <v>4924</v>
      </c>
      <c r="D1751" s="95"/>
      <c r="E1751" s="95" t="s">
        <v>4925</v>
      </c>
      <c r="F1751" s="99" t="s">
        <v>4927</v>
      </c>
      <c r="G1751" s="91"/>
      <c r="H1751" s="94"/>
      <c r="I1751" s="94"/>
      <c r="J1751" s="94"/>
      <c r="K1751" s="94"/>
      <c r="L1751" s="94"/>
      <c r="M1751" s="94"/>
      <c r="N1751" s="94"/>
      <c r="O1751" s="94"/>
      <c r="P1751" s="94"/>
      <c r="Q1751" s="94"/>
      <c r="R1751" s="94"/>
      <c r="S1751" s="94"/>
      <c r="T1751" s="94"/>
      <c r="U1751" s="94"/>
      <c r="V1751" s="94"/>
      <c r="W1751" s="94"/>
      <c r="X1751" s="94"/>
      <c r="Y1751" s="94"/>
      <c r="Z1751" s="94"/>
      <c r="AA1751" s="93">
        <v>1</v>
      </c>
      <c r="AB1751" s="93">
        <v>1</v>
      </c>
      <c r="AE1751"/>
      <c r="AF1751" s="5" t="s">
        <v>5346</v>
      </c>
      <c r="AG1751"/>
      <c r="AH1751"/>
      <c r="AI1751"/>
      <c r="AJ1751"/>
      <c r="AK1751"/>
      <c r="AL1751"/>
    </row>
    <row r="1752" spans="1:38">
      <c r="A1752" s="40" t="s">
        <v>5</v>
      </c>
      <c r="B1752" s="47" t="s">
        <v>274</v>
      </c>
      <c r="C1752" s="94" t="s">
        <v>4924</v>
      </c>
      <c r="D1752" s="95"/>
      <c r="E1752" s="95" t="s">
        <v>4925</v>
      </c>
      <c r="F1752" s="99" t="s">
        <v>4927</v>
      </c>
      <c r="G1752" s="91"/>
      <c r="H1752" s="94"/>
      <c r="I1752" s="94"/>
      <c r="J1752" s="94"/>
      <c r="K1752" s="94"/>
      <c r="L1752" s="94"/>
      <c r="M1752" s="94"/>
      <c r="N1752" s="94"/>
      <c r="O1752" s="94"/>
      <c r="P1752" s="94"/>
      <c r="Q1752" s="94"/>
      <c r="R1752" s="94"/>
      <c r="S1752" s="94"/>
      <c r="T1752" s="94"/>
      <c r="U1752" s="94"/>
      <c r="V1752" s="94"/>
      <c r="W1752" s="94"/>
      <c r="X1752" s="94"/>
      <c r="Y1752" s="94"/>
      <c r="Z1752" s="94"/>
      <c r="AA1752" s="93">
        <v>1</v>
      </c>
      <c r="AB1752" s="93">
        <v>1</v>
      </c>
      <c r="AE1752"/>
      <c r="AF1752" s="5" t="s">
        <v>4926</v>
      </c>
      <c r="AG1752"/>
      <c r="AH1752"/>
      <c r="AI1752"/>
      <c r="AJ1752"/>
      <c r="AK1752"/>
      <c r="AL1752"/>
    </row>
    <row r="1753" spans="1:38">
      <c r="A1753" s="40" t="s">
        <v>5</v>
      </c>
      <c r="B1753" s="47" t="s">
        <v>274</v>
      </c>
      <c r="C1753" s="94" t="s">
        <v>4924</v>
      </c>
      <c r="D1753" s="95"/>
      <c r="E1753" s="95" t="s">
        <v>4925</v>
      </c>
      <c r="F1753" s="99" t="s">
        <v>4927</v>
      </c>
      <c r="G1753" s="91"/>
      <c r="H1753" s="94"/>
      <c r="I1753" s="94"/>
      <c r="J1753" s="94"/>
      <c r="K1753" s="94"/>
      <c r="L1753" s="94"/>
      <c r="M1753" s="94"/>
      <c r="N1753" s="94"/>
      <c r="O1753" s="94"/>
      <c r="P1753" s="94"/>
      <c r="Q1753" s="94"/>
      <c r="R1753" s="94"/>
      <c r="S1753" s="94"/>
      <c r="T1753" s="94"/>
      <c r="U1753" s="94"/>
      <c r="V1753" s="94"/>
      <c r="W1753" s="94"/>
      <c r="X1753" s="94"/>
      <c r="Y1753" s="94"/>
      <c r="Z1753" s="94"/>
      <c r="AA1753" s="93">
        <v>1</v>
      </c>
      <c r="AB1753" s="93">
        <v>1</v>
      </c>
      <c r="AE1753"/>
      <c r="AF1753" s="5" t="s">
        <v>5344</v>
      </c>
      <c r="AG1753"/>
      <c r="AH1753"/>
      <c r="AI1753"/>
      <c r="AJ1753"/>
      <c r="AK1753"/>
      <c r="AL1753"/>
    </row>
    <row r="1754" spans="1:38">
      <c r="A1754" s="40" t="s">
        <v>5</v>
      </c>
      <c r="B1754" s="47" t="s">
        <v>274</v>
      </c>
      <c r="C1754" s="97" t="s">
        <v>2986</v>
      </c>
      <c r="D1754" s="95" t="s">
        <v>4144</v>
      </c>
      <c r="E1754" s="95" t="s">
        <v>4145</v>
      </c>
      <c r="F1754" s="99" t="s">
        <v>2988</v>
      </c>
      <c r="G1754" s="91"/>
      <c r="H1754" s="94"/>
      <c r="I1754" s="94"/>
      <c r="J1754" s="94"/>
      <c r="K1754" s="94"/>
      <c r="L1754" s="94"/>
      <c r="M1754" s="94"/>
      <c r="N1754" s="94"/>
      <c r="O1754" s="94"/>
      <c r="P1754" s="94"/>
      <c r="Q1754" s="94"/>
      <c r="R1754" s="94"/>
      <c r="S1754" s="94"/>
      <c r="T1754" s="94"/>
      <c r="U1754" s="92">
        <v>1</v>
      </c>
      <c r="V1754" s="92"/>
      <c r="W1754" s="92"/>
      <c r="X1754" s="92"/>
      <c r="Y1754" s="92"/>
      <c r="Z1754" s="92"/>
      <c r="AA1754" s="92"/>
      <c r="AB1754" s="92"/>
      <c r="AE1754"/>
      <c r="AF1754" s="5" t="s">
        <v>4146</v>
      </c>
      <c r="AG1754"/>
      <c r="AH1754"/>
      <c r="AI1754"/>
      <c r="AJ1754"/>
      <c r="AK1754"/>
      <c r="AL1754"/>
    </row>
    <row r="1755" spans="1:38">
      <c r="A1755" s="40" t="s">
        <v>5</v>
      </c>
      <c r="B1755" s="47" t="s">
        <v>274</v>
      </c>
      <c r="C1755" s="95" t="s">
        <v>1231</v>
      </c>
      <c r="D1755" s="95"/>
      <c r="E1755" s="95" t="s">
        <v>1232</v>
      </c>
      <c r="F1755" s="96" t="s">
        <v>2584</v>
      </c>
      <c r="G1755" s="91"/>
      <c r="H1755" s="31"/>
      <c r="I1755" s="31"/>
      <c r="J1755" s="31"/>
      <c r="K1755" s="31"/>
      <c r="L1755" s="31"/>
      <c r="M1755" s="31"/>
      <c r="N1755" s="31"/>
      <c r="O1755" s="31"/>
      <c r="P1755" s="31"/>
      <c r="Q1755" s="31"/>
      <c r="R1755" s="31"/>
      <c r="S1755" s="31"/>
      <c r="T1755" s="31"/>
      <c r="U1755" s="92"/>
      <c r="V1755" s="92"/>
      <c r="W1755" s="92"/>
      <c r="X1755" s="92"/>
      <c r="Y1755" s="92"/>
      <c r="Z1755" s="92"/>
      <c r="AA1755" s="92"/>
      <c r="AB1755" s="92"/>
      <c r="AE1755"/>
      <c r="AF1755" s="2" t="s">
        <v>1233</v>
      </c>
      <c r="AG1755"/>
      <c r="AH1755"/>
      <c r="AI1755"/>
      <c r="AJ1755"/>
      <c r="AK1755"/>
      <c r="AL1755"/>
    </row>
    <row r="1756" spans="1:38">
      <c r="A1756" s="40" t="s">
        <v>5</v>
      </c>
      <c r="B1756" s="47" t="s">
        <v>274</v>
      </c>
      <c r="C1756" s="95" t="s">
        <v>1231</v>
      </c>
      <c r="D1756" s="95"/>
      <c r="E1756" s="95" t="s">
        <v>1232</v>
      </c>
      <c r="F1756" s="96" t="s">
        <v>2584</v>
      </c>
      <c r="G1756" s="91"/>
      <c r="H1756" s="31"/>
      <c r="I1756" s="31"/>
      <c r="J1756" s="31"/>
      <c r="K1756" s="31"/>
      <c r="L1756" s="31"/>
      <c r="M1756" s="31"/>
      <c r="N1756" s="31"/>
      <c r="O1756" s="31"/>
      <c r="P1756" s="31"/>
      <c r="Q1756" s="31"/>
      <c r="R1756" s="31"/>
      <c r="S1756" s="31"/>
      <c r="T1756" s="31"/>
      <c r="U1756" s="92"/>
      <c r="V1756" s="92"/>
      <c r="W1756" s="92"/>
      <c r="X1756" s="92"/>
      <c r="Y1756" s="92"/>
      <c r="Z1756" s="92"/>
      <c r="AA1756" s="92"/>
      <c r="AB1756" s="92"/>
      <c r="AE1756"/>
      <c r="AF1756" s="2" t="s">
        <v>1234</v>
      </c>
      <c r="AG1756"/>
      <c r="AH1756"/>
      <c r="AI1756"/>
      <c r="AJ1756"/>
      <c r="AK1756"/>
      <c r="AL1756"/>
    </row>
    <row r="1757" spans="1:38">
      <c r="A1757" s="40" t="s">
        <v>5</v>
      </c>
      <c r="B1757" s="47" t="s">
        <v>274</v>
      </c>
      <c r="C1757" s="95" t="s">
        <v>1235</v>
      </c>
      <c r="D1757" s="95" t="s">
        <v>4788</v>
      </c>
      <c r="E1757" s="95" t="s">
        <v>1236</v>
      </c>
      <c r="F1757" s="96" t="s">
        <v>2585</v>
      </c>
      <c r="G1757" s="91"/>
      <c r="H1757" s="31"/>
      <c r="I1757" s="31"/>
      <c r="J1757" s="31"/>
      <c r="K1757" s="31"/>
      <c r="L1757" s="31"/>
      <c r="M1757" s="31"/>
      <c r="N1757" s="31"/>
      <c r="O1757" s="31"/>
      <c r="P1757" s="31"/>
      <c r="Q1757" s="31"/>
      <c r="R1757" s="31"/>
      <c r="S1757" s="31"/>
      <c r="T1757" s="31"/>
      <c r="U1757" s="92"/>
      <c r="V1757" s="92"/>
      <c r="W1757" s="92"/>
      <c r="X1757" s="92"/>
      <c r="Y1757" s="92"/>
      <c r="Z1757" s="92"/>
      <c r="AA1757" s="92"/>
      <c r="AB1757" s="92"/>
      <c r="AE1757"/>
      <c r="AF1757" s="2" t="s">
        <v>5347</v>
      </c>
      <c r="AG1757"/>
      <c r="AH1757"/>
      <c r="AI1757"/>
      <c r="AJ1757"/>
      <c r="AK1757"/>
      <c r="AL1757"/>
    </row>
    <row r="1758" spans="1:38">
      <c r="A1758" s="40" t="s">
        <v>5</v>
      </c>
      <c r="B1758" s="47" t="s">
        <v>274</v>
      </c>
      <c r="C1758" s="95" t="s">
        <v>1235</v>
      </c>
      <c r="D1758" s="95" t="s">
        <v>4788</v>
      </c>
      <c r="E1758" s="95" t="s">
        <v>1236</v>
      </c>
      <c r="F1758" s="96" t="s">
        <v>2585</v>
      </c>
      <c r="G1758" s="91"/>
      <c r="H1758" s="31"/>
      <c r="I1758" s="31"/>
      <c r="J1758" s="31"/>
      <c r="K1758" s="31"/>
      <c r="L1758" s="31"/>
      <c r="M1758" s="31"/>
      <c r="N1758" s="31"/>
      <c r="O1758" s="31"/>
      <c r="P1758" s="31"/>
      <c r="Q1758" s="31"/>
      <c r="R1758" s="31"/>
      <c r="S1758" s="31"/>
      <c r="T1758" s="31"/>
      <c r="U1758" s="92"/>
      <c r="V1758" s="92"/>
      <c r="W1758" s="92"/>
      <c r="X1758" s="92"/>
      <c r="Y1758" s="92"/>
      <c r="Z1758" s="92"/>
      <c r="AA1758" s="92"/>
      <c r="AB1758" s="92"/>
      <c r="AE1758"/>
      <c r="AF1758" s="2" t="s">
        <v>1237</v>
      </c>
      <c r="AG1758"/>
      <c r="AH1758"/>
      <c r="AI1758"/>
      <c r="AJ1758"/>
      <c r="AK1758"/>
      <c r="AL1758"/>
    </row>
    <row r="1759" spans="1:38" ht="28.5">
      <c r="A1759" s="40" t="s">
        <v>5</v>
      </c>
      <c r="B1759" s="47" t="s">
        <v>274</v>
      </c>
      <c r="C1759" s="97" t="s">
        <v>4147</v>
      </c>
      <c r="D1759" s="95" t="s">
        <v>4148</v>
      </c>
      <c r="E1759" s="95" t="s">
        <v>4149</v>
      </c>
      <c r="F1759" s="99" t="s">
        <v>4151</v>
      </c>
      <c r="G1759" s="91"/>
      <c r="H1759" s="94"/>
      <c r="I1759" s="94"/>
      <c r="J1759" s="94"/>
      <c r="K1759" s="94"/>
      <c r="L1759" s="94"/>
      <c r="M1759" s="94"/>
      <c r="N1759" s="94"/>
      <c r="O1759" s="94"/>
      <c r="P1759" s="94"/>
      <c r="Q1759" s="94"/>
      <c r="R1759" s="94"/>
      <c r="S1759" s="94"/>
      <c r="T1759" s="94"/>
      <c r="U1759" s="92">
        <v>1</v>
      </c>
      <c r="V1759" s="92"/>
      <c r="W1759" s="92"/>
      <c r="X1759" s="92"/>
      <c r="Y1759" s="92"/>
      <c r="Z1759" s="92"/>
      <c r="AA1759" s="92"/>
      <c r="AB1759" s="92"/>
      <c r="AE1759"/>
      <c r="AF1759" s="5" t="s">
        <v>4150</v>
      </c>
      <c r="AG1759"/>
      <c r="AH1759"/>
      <c r="AI1759"/>
      <c r="AJ1759"/>
      <c r="AK1759"/>
      <c r="AL1759"/>
    </row>
    <row r="1760" spans="1:38">
      <c r="A1760" s="40" t="s">
        <v>5</v>
      </c>
      <c r="B1760" s="47" t="s">
        <v>274</v>
      </c>
      <c r="C1760" s="94" t="s">
        <v>4928</v>
      </c>
      <c r="D1760" s="95"/>
      <c r="E1760" s="95" t="s">
        <v>4929</v>
      </c>
      <c r="F1760" s="99" t="s">
        <v>4931</v>
      </c>
      <c r="G1760" s="91"/>
      <c r="H1760" s="94"/>
      <c r="I1760" s="94"/>
      <c r="J1760" s="94"/>
      <c r="K1760" s="94"/>
      <c r="L1760" s="94"/>
      <c r="M1760" s="94"/>
      <c r="N1760" s="94"/>
      <c r="O1760" s="94"/>
      <c r="P1760" s="94"/>
      <c r="Q1760" s="94"/>
      <c r="R1760" s="94"/>
      <c r="S1760" s="94"/>
      <c r="T1760" s="94"/>
      <c r="U1760" s="94"/>
      <c r="V1760" s="94"/>
      <c r="W1760" s="94"/>
      <c r="X1760" s="94"/>
      <c r="Y1760" s="94"/>
      <c r="Z1760" s="94"/>
      <c r="AA1760" s="93">
        <v>1</v>
      </c>
      <c r="AB1760" s="94"/>
      <c r="AE1760"/>
      <c r="AF1760" s="5" t="s">
        <v>5348</v>
      </c>
      <c r="AG1760"/>
      <c r="AH1760"/>
      <c r="AI1760"/>
      <c r="AJ1760"/>
      <c r="AK1760"/>
      <c r="AL1760"/>
    </row>
    <row r="1761" spans="1:38">
      <c r="A1761" s="40" t="s">
        <v>5</v>
      </c>
      <c r="B1761" s="47" t="s">
        <v>274</v>
      </c>
      <c r="C1761" s="94" t="s">
        <v>4928</v>
      </c>
      <c r="D1761" s="95"/>
      <c r="E1761" s="95" t="s">
        <v>4929</v>
      </c>
      <c r="F1761" s="99" t="s">
        <v>4931</v>
      </c>
      <c r="G1761" s="91"/>
      <c r="H1761" s="94"/>
      <c r="I1761" s="94"/>
      <c r="J1761" s="94"/>
      <c r="K1761" s="94"/>
      <c r="L1761" s="94"/>
      <c r="M1761" s="94"/>
      <c r="N1761" s="94"/>
      <c r="O1761" s="94"/>
      <c r="P1761" s="94"/>
      <c r="Q1761" s="94"/>
      <c r="R1761" s="94"/>
      <c r="S1761" s="94"/>
      <c r="T1761" s="94"/>
      <c r="U1761" s="94"/>
      <c r="V1761" s="94"/>
      <c r="W1761" s="94"/>
      <c r="X1761" s="94"/>
      <c r="Y1761" s="94"/>
      <c r="Z1761" s="94"/>
      <c r="AA1761" s="93">
        <v>1</v>
      </c>
      <c r="AB1761" s="94"/>
      <c r="AE1761"/>
      <c r="AF1761" s="5" t="s">
        <v>4930</v>
      </c>
      <c r="AG1761"/>
      <c r="AH1761"/>
      <c r="AI1761"/>
      <c r="AJ1761"/>
      <c r="AK1761"/>
      <c r="AL1761"/>
    </row>
    <row r="1762" spans="1:38" ht="28.5">
      <c r="A1762" s="40" t="s">
        <v>5</v>
      </c>
      <c r="B1762" s="47" t="s">
        <v>274</v>
      </c>
      <c r="C1762" s="97" t="s">
        <v>1819</v>
      </c>
      <c r="D1762" s="95" t="s">
        <v>4152</v>
      </c>
      <c r="E1762" s="95" t="s">
        <v>4153</v>
      </c>
      <c r="F1762" s="99" t="s">
        <v>2716</v>
      </c>
      <c r="G1762" s="91"/>
      <c r="H1762" s="94"/>
      <c r="I1762" s="94"/>
      <c r="J1762" s="94"/>
      <c r="K1762" s="94"/>
      <c r="L1762" s="94"/>
      <c r="M1762" s="94"/>
      <c r="N1762" s="94"/>
      <c r="O1762" s="94"/>
      <c r="P1762" s="94"/>
      <c r="Q1762" s="94"/>
      <c r="R1762" s="94"/>
      <c r="S1762" s="94"/>
      <c r="T1762" s="94"/>
      <c r="U1762" s="92">
        <v>1</v>
      </c>
      <c r="V1762" s="92"/>
      <c r="W1762" s="92"/>
      <c r="X1762" s="92"/>
      <c r="Y1762" s="92"/>
      <c r="Z1762" s="92"/>
      <c r="AA1762" s="92"/>
      <c r="AB1762" s="92"/>
      <c r="AE1762"/>
      <c r="AF1762" s="5" t="s">
        <v>4154</v>
      </c>
      <c r="AG1762"/>
      <c r="AH1762"/>
      <c r="AI1762"/>
      <c r="AJ1762"/>
      <c r="AK1762"/>
      <c r="AL1762"/>
    </row>
    <row r="1763" spans="1:38" ht="28.5">
      <c r="A1763" s="40" t="s">
        <v>5</v>
      </c>
      <c r="B1763" s="47" t="s">
        <v>274</v>
      </c>
      <c r="C1763" s="97" t="s">
        <v>4155</v>
      </c>
      <c r="D1763" s="95" t="s">
        <v>4156</v>
      </c>
      <c r="E1763" s="95" t="s">
        <v>4157</v>
      </c>
      <c r="F1763" s="99" t="s">
        <v>4159</v>
      </c>
      <c r="G1763" s="91"/>
      <c r="H1763" s="94"/>
      <c r="I1763" s="94"/>
      <c r="J1763" s="94"/>
      <c r="K1763" s="94"/>
      <c r="L1763" s="94"/>
      <c r="M1763" s="94"/>
      <c r="N1763" s="94"/>
      <c r="O1763" s="94"/>
      <c r="P1763" s="94"/>
      <c r="Q1763" s="94"/>
      <c r="R1763" s="94"/>
      <c r="S1763" s="94"/>
      <c r="T1763" s="94"/>
      <c r="U1763" s="92">
        <v>1</v>
      </c>
      <c r="V1763" s="92"/>
      <c r="W1763" s="92"/>
      <c r="X1763" s="92"/>
      <c r="Y1763" s="92"/>
      <c r="Z1763" s="92"/>
      <c r="AA1763" s="92"/>
      <c r="AB1763" s="92"/>
      <c r="AE1763"/>
      <c r="AF1763" s="5" t="s">
        <v>4158</v>
      </c>
      <c r="AG1763"/>
      <c r="AH1763"/>
      <c r="AI1763"/>
      <c r="AJ1763"/>
      <c r="AK1763"/>
      <c r="AL1763"/>
    </row>
    <row r="1764" spans="1:38" ht="28.5">
      <c r="A1764" s="40" t="s">
        <v>5</v>
      </c>
      <c r="B1764" s="47" t="s">
        <v>274</v>
      </c>
      <c r="C1764" s="97" t="s">
        <v>4155</v>
      </c>
      <c r="D1764" s="95" t="s">
        <v>4156</v>
      </c>
      <c r="E1764" s="95" t="s">
        <v>4157</v>
      </c>
      <c r="F1764" s="99" t="s">
        <v>4159</v>
      </c>
      <c r="G1764" s="91"/>
      <c r="H1764" s="94"/>
      <c r="I1764" s="94"/>
      <c r="J1764" s="94"/>
      <c r="K1764" s="94"/>
      <c r="L1764" s="94"/>
      <c r="M1764" s="94"/>
      <c r="N1764" s="94"/>
      <c r="O1764" s="94"/>
      <c r="P1764" s="94"/>
      <c r="Q1764" s="94"/>
      <c r="R1764" s="94"/>
      <c r="S1764" s="94"/>
      <c r="T1764" s="94"/>
      <c r="U1764" s="92">
        <v>1</v>
      </c>
      <c r="V1764" s="92"/>
      <c r="W1764" s="92"/>
      <c r="X1764" s="92"/>
      <c r="Y1764" s="92"/>
      <c r="Z1764" s="92"/>
      <c r="AA1764" s="92"/>
      <c r="AB1764" s="92"/>
      <c r="AE1764"/>
      <c r="AF1764" s="5" t="s">
        <v>5465</v>
      </c>
      <c r="AG1764"/>
      <c r="AH1764"/>
      <c r="AI1764"/>
      <c r="AJ1764"/>
      <c r="AK1764"/>
      <c r="AL1764"/>
    </row>
    <row r="1765" spans="1:38" ht="28.5">
      <c r="A1765" s="40" t="s">
        <v>5</v>
      </c>
      <c r="B1765" s="47" t="s">
        <v>274</v>
      </c>
      <c r="C1765" s="97" t="s">
        <v>4160</v>
      </c>
      <c r="D1765" s="95"/>
      <c r="E1765" s="95" t="s">
        <v>4161</v>
      </c>
      <c r="F1765" s="99" t="s">
        <v>4163</v>
      </c>
      <c r="G1765" s="91"/>
      <c r="H1765" s="94"/>
      <c r="I1765" s="94"/>
      <c r="J1765" s="94"/>
      <c r="K1765" s="94"/>
      <c r="L1765" s="94"/>
      <c r="M1765" s="94"/>
      <c r="N1765" s="94"/>
      <c r="O1765" s="94"/>
      <c r="P1765" s="94"/>
      <c r="Q1765" s="94"/>
      <c r="R1765" s="94"/>
      <c r="S1765" s="94"/>
      <c r="T1765" s="94"/>
      <c r="U1765" s="92">
        <v>1</v>
      </c>
      <c r="V1765" s="92"/>
      <c r="W1765" s="92"/>
      <c r="X1765" s="92"/>
      <c r="Y1765" s="92"/>
      <c r="Z1765" s="92"/>
      <c r="AA1765" s="92"/>
      <c r="AB1765" s="92"/>
      <c r="AE1765"/>
      <c r="AF1765" s="5" t="s">
        <v>4162</v>
      </c>
      <c r="AG1765"/>
      <c r="AH1765"/>
      <c r="AI1765"/>
      <c r="AJ1765"/>
      <c r="AK1765"/>
      <c r="AL1765"/>
    </row>
    <row r="1766" spans="1:38" ht="28.5">
      <c r="A1766" s="40" t="s">
        <v>5</v>
      </c>
      <c r="B1766" s="47" t="s">
        <v>274</v>
      </c>
      <c r="C1766" s="97" t="s">
        <v>4160</v>
      </c>
      <c r="D1766" s="95"/>
      <c r="E1766" s="95" t="s">
        <v>4161</v>
      </c>
      <c r="F1766" s="99" t="s">
        <v>4163</v>
      </c>
      <c r="G1766" s="91"/>
      <c r="H1766" s="94"/>
      <c r="I1766" s="94"/>
      <c r="J1766" s="94"/>
      <c r="K1766" s="94"/>
      <c r="L1766" s="94"/>
      <c r="M1766" s="94"/>
      <c r="N1766" s="94"/>
      <c r="O1766" s="94"/>
      <c r="P1766" s="94"/>
      <c r="Q1766" s="94"/>
      <c r="R1766" s="94"/>
      <c r="S1766" s="94"/>
      <c r="T1766" s="94"/>
      <c r="U1766" s="92">
        <v>1</v>
      </c>
      <c r="V1766" s="92"/>
      <c r="W1766" s="92"/>
      <c r="X1766" s="92"/>
      <c r="Y1766" s="92"/>
      <c r="Z1766" s="92"/>
      <c r="AA1766" s="92"/>
      <c r="AB1766" s="92"/>
      <c r="AE1766"/>
      <c r="AF1766" s="5" t="s">
        <v>5428</v>
      </c>
      <c r="AG1766"/>
      <c r="AH1766"/>
      <c r="AI1766"/>
      <c r="AJ1766"/>
      <c r="AK1766"/>
      <c r="AL1766"/>
    </row>
    <row r="1767" spans="1:38" ht="28.5">
      <c r="A1767" s="40" t="s">
        <v>5</v>
      </c>
      <c r="B1767" s="47" t="s">
        <v>274</v>
      </c>
      <c r="C1767" s="97" t="s">
        <v>4164</v>
      </c>
      <c r="D1767" s="95"/>
      <c r="E1767" s="95" t="s">
        <v>4165</v>
      </c>
      <c r="F1767" s="99" t="s">
        <v>4167</v>
      </c>
      <c r="G1767" s="91"/>
      <c r="H1767" s="94"/>
      <c r="I1767" s="94"/>
      <c r="J1767" s="94"/>
      <c r="K1767" s="94"/>
      <c r="L1767" s="94"/>
      <c r="M1767" s="94"/>
      <c r="N1767" s="94"/>
      <c r="O1767" s="94"/>
      <c r="P1767" s="94"/>
      <c r="Q1767" s="94"/>
      <c r="R1767" s="94"/>
      <c r="S1767" s="94"/>
      <c r="T1767" s="94"/>
      <c r="U1767" s="92">
        <v>1</v>
      </c>
      <c r="V1767" s="92"/>
      <c r="W1767" s="92"/>
      <c r="X1767" s="92"/>
      <c r="Y1767" s="92"/>
      <c r="Z1767" s="92"/>
      <c r="AA1767" s="92"/>
      <c r="AB1767" s="92"/>
      <c r="AE1767"/>
      <c r="AF1767" s="5" t="s">
        <v>4166</v>
      </c>
      <c r="AG1767"/>
      <c r="AH1767"/>
      <c r="AI1767"/>
      <c r="AJ1767"/>
      <c r="AK1767"/>
      <c r="AL1767"/>
    </row>
    <row r="1768" spans="1:38" ht="28.5">
      <c r="A1768" s="40" t="s">
        <v>5</v>
      </c>
      <c r="B1768" s="47" t="s">
        <v>274</v>
      </c>
      <c r="C1768" s="97" t="s">
        <v>4164</v>
      </c>
      <c r="D1768" s="95"/>
      <c r="E1768" s="95" t="s">
        <v>4165</v>
      </c>
      <c r="F1768" s="99" t="s">
        <v>4167</v>
      </c>
      <c r="G1768" s="91"/>
      <c r="H1768" s="94"/>
      <c r="I1768" s="94"/>
      <c r="J1768" s="94"/>
      <c r="K1768" s="94"/>
      <c r="L1768" s="94"/>
      <c r="M1768" s="94"/>
      <c r="N1768" s="94"/>
      <c r="O1768" s="94"/>
      <c r="P1768" s="94"/>
      <c r="Q1768" s="94"/>
      <c r="R1768" s="94"/>
      <c r="S1768" s="94"/>
      <c r="T1768" s="94"/>
      <c r="U1768" s="92">
        <v>1</v>
      </c>
      <c r="V1768" s="92"/>
      <c r="W1768" s="92"/>
      <c r="X1768" s="92"/>
      <c r="Y1768" s="92"/>
      <c r="Z1768" s="92"/>
      <c r="AA1768" s="92"/>
      <c r="AB1768" s="92"/>
      <c r="AE1768"/>
      <c r="AF1768" s="5" t="s">
        <v>5461</v>
      </c>
      <c r="AG1768"/>
      <c r="AH1768"/>
      <c r="AI1768"/>
      <c r="AJ1768"/>
      <c r="AK1768"/>
      <c r="AL1768"/>
    </row>
    <row r="1769" spans="1:38" ht="42.75">
      <c r="A1769" s="40" t="s">
        <v>5</v>
      </c>
      <c r="B1769" s="47" t="s">
        <v>274</v>
      </c>
      <c r="C1769" s="95" t="s">
        <v>1238</v>
      </c>
      <c r="D1769" s="95" t="s">
        <v>4789</v>
      </c>
      <c r="E1769" s="95" t="s">
        <v>1239</v>
      </c>
      <c r="F1769" s="96" t="s">
        <v>2586</v>
      </c>
      <c r="G1769" s="91"/>
      <c r="H1769" s="31"/>
      <c r="I1769" s="31"/>
      <c r="J1769" s="31"/>
      <c r="K1769" s="31"/>
      <c r="L1769" s="31"/>
      <c r="M1769" s="31"/>
      <c r="N1769" s="31"/>
      <c r="O1769" s="31"/>
      <c r="P1769" s="31"/>
      <c r="Q1769" s="31"/>
      <c r="R1769" s="31"/>
      <c r="S1769" s="31"/>
      <c r="T1769" s="31"/>
      <c r="U1769" s="92"/>
      <c r="V1769" s="92"/>
      <c r="W1769" s="92"/>
      <c r="X1769" s="92"/>
      <c r="Y1769" s="92"/>
      <c r="Z1769" s="92"/>
      <c r="AA1769" s="92"/>
      <c r="AB1769" s="92"/>
      <c r="AE1769"/>
      <c r="AF1769" s="2" t="s">
        <v>5349</v>
      </c>
      <c r="AG1769"/>
      <c r="AH1769"/>
      <c r="AI1769"/>
      <c r="AJ1769"/>
      <c r="AK1769"/>
      <c r="AL1769"/>
    </row>
    <row r="1770" spans="1:38" ht="42.75">
      <c r="A1770" s="40" t="s">
        <v>5</v>
      </c>
      <c r="B1770" s="47" t="s">
        <v>274</v>
      </c>
      <c r="C1770" s="95" t="s">
        <v>1238</v>
      </c>
      <c r="D1770" s="95" t="s">
        <v>4789</v>
      </c>
      <c r="E1770" s="95" t="s">
        <v>1239</v>
      </c>
      <c r="F1770" s="96" t="s">
        <v>2586</v>
      </c>
      <c r="G1770" s="91"/>
      <c r="H1770" s="31"/>
      <c r="I1770" s="31"/>
      <c r="J1770" s="31"/>
      <c r="K1770" s="31"/>
      <c r="L1770" s="31"/>
      <c r="M1770" s="31"/>
      <c r="N1770" s="31"/>
      <c r="O1770" s="31"/>
      <c r="P1770" s="31"/>
      <c r="Q1770" s="31"/>
      <c r="R1770" s="31"/>
      <c r="S1770" s="31"/>
      <c r="T1770" s="31"/>
      <c r="U1770" s="92"/>
      <c r="V1770" s="92"/>
      <c r="W1770" s="92"/>
      <c r="X1770" s="92"/>
      <c r="Y1770" s="92"/>
      <c r="Z1770" s="92"/>
      <c r="AA1770" s="92"/>
      <c r="AB1770" s="92"/>
      <c r="AE1770"/>
      <c r="AF1770" s="2" t="s">
        <v>1456</v>
      </c>
      <c r="AG1770"/>
      <c r="AH1770"/>
      <c r="AI1770"/>
      <c r="AJ1770"/>
      <c r="AK1770"/>
      <c r="AL1770"/>
    </row>
    <row r="1771" spans="1:38">
      <c r="A1771" s="40" t="s">
        <v>5</v>
      </c>
      <c r="B1771" s="47" t="s">
        <v>274</v>
      </c>
      <c r="C1771" s="94" t="s">
        <v>1238</v>
      </c>
      <c r="D1771" s="95"/>
      <c r="E1771" s="95" t="s">
        <v>4932</v>
      </c>
      <c r="F1771" s="99" t="s">
        <v>2586</v>
      </c>
      <c r="G1771" s="91"/>
      <c r="H1771" s="94"/>
      <c r="I1771" s="94"/>
      <c r="J1771" s="94"/>
      <c r="K1771" s="94"/>
      <c r="L1771" s="94"/>
      <c r="M1771" s="94"/>
      <c r="N1771" s="94"/>
      <c r="O1771" s="94"/>
      <c r="P1771" s="94"/>
      <c r="Q1771" s="94"/>
      <c r="R1771" s="94"/>
      <c r="S1771" s="94"/>
      <c r="T1771" s="94"/>
      <c r="U1771" s="94"/>
      <c r="V1771" s="94"/>
      <c r="W1771" s="94"/>
      <c r="X1771" s="94"/>
      <c r="Y1771" s="94"/>
      <c r="Z1771" s="94"/>
      <c r="AA1771" s="93">
        <v>1</v>
      </c>
      <c r="AB1771" s="94"/>
      <c r="AE1771"/>
      <c r="AF1771" s="5" t="s">
        <v>5350</v>
      </c>
      <c r="AG1771"/>
      <c r="AH1771"/>
      <c r="AI1771"/>
      <c r="AJ1771"/>
      <c r="AK1771"/>
      <c r="AL1771"/>
    </row>
    <row r="1772" spans="1:38">
      <c r="A1772" s="40" t="s">
        <v>5</v>
      </c>
      <c r="B1772" s="47" t="s">
        <v>274</v>
      </c>
      <c r="C1772" s="94" t="s">
        <v>1238</v>
      </c>
      <c r="D1772" s="95"/>
      <c r="E1772" s="95" t="s">
        <v>4932</v>
      </c>
      <c r="F1772" s="99" t="s">
        <v>2586</v>
      </c>
      <c r="G1772" s="91"/>
      <c r="H1772" s="94"/>
      <c r="I1772" s="94"/>
      <c r="J1772" s="94"/>
      <c r="K1772" s="94"/>
      <c r="L1772" s="94"/>
      <c r="M1772" s="94"/>
      <c r="N1772" s="94"/>
      <c r="O1772" s="94"/>
      <c r="P1772" s="94"/>
      <c r="Q1772" s="94"/>
      <c r="R1772" s="94"/>
      <c r="S1772" s="94"/>
      <c r="T1772" s="94"/>
      <c r="U1772" s="94"/>
      <c r="V1772" s="94"/>
      <c r="W1772" s="94"/>
      <c r="X1772" s="94"/>
      <c r="Y1772" s="94"/>
      <c r="Z1772" s="94"/>
      <c r="AA1772" s="93">
        <v>1</v>
      </c>
      <c r="AB1772" s="94"/>
      <c r="AE1772"/>
      <c r="AF1772" s="5" t="s">
        <v>5352</v>
      </c>
      <c r="AG1772"/>
      <c r="AH1772"/>
      <c r="AI1772"/>
      <c r="AJ1772"/>
      <c r="AK1772"/>
      <c r="AL1772"/>
    </row>
    <row r="1773" spans="1:38">
      <c r="A1773" s="40" t="s">
        <v>5</v>
      </c>
      <c r="B1773" s="47" t="s">
        <v>274</v>
      </c>
      <c r="C1773" s="94" t="s">
        <v>1238</v>
      </c>
      <c r="D1773" s="95"/>
      <c r="E1773" s="95" t="s">
        <v>4932</v>
      </c>
      <c r="F1773" s="99" t="s">
        <v>2586</v>
      </c>
      <c r="G1773" s="91"/>
      <c r="H1773" s="94"/>
      <c r="I1773" s="94"/>
      <c r="J1773" s="94"/>
      <c r="K1773" s="94"/>
      <c r="L1773" s="94"/>
      <c r="M1773" s="94"/>
      <c r="N1773" s="94"/>
      <c r="O1773" s="94"/>
      <c r="P1773" s="94"/>
      <c r="Q1773" s="94"/>
      <c r="R1773" s="94"/>
      <c r="S1773" s="94"/>
      <c r="T1773" s="94"/>
      <c r="U1773" s="94"/>
      <c r="V1773" s="94"/>
      <c r="W1773" s="94"/>
      <c r="X1773" s="94"/>
      <c r="Y1773" s="94"/>
      <c r="Z1773" s="94"/>
      <c r="AA1773" s="93">
        <v>1</v>
      </c>
      <c r="AB1773" s="94"/>
      <c r="AE1773"/>
      <c r="AF1773" s="5" t="s">
        <v>5353</v>
      </c>
      <c r="AG1773"/>
      <c r="AH1773"/>
      <c r="AI1773"/>
      <c r="AJ1773"/>
      <c r="AK1773"/>
      <c r="AL1773"/>
    </row>
    <row r="1774" spans="1:38">
      <c r="A1774" s="40" t="s">
        <v>5</v>
      </c>
      <c r="B1774" s="47" t="s">
        <v>274</v>
      </c>
      <c r="C1774" s="94" t="s">
        <v>1238</v>
      </c>
      <c r="D1774" s="95"/>
      <c r="E1774" s="95" t="s">
        <v>4932</v>
      </c>
      <c r="F1774" s="99" t="s">
        <v>2586</v>
      </c>
      <c r="G1774" s="91"/>
      <c r="H1774" s="94"/>
      <c r="I1774" s="94"/>
      <c r="J1774" s="94"/>
      <c r="K1774" s="94"/>
      <c r="L1774" s="94"/>
      <c r="M1774" s="94"/>
      <c r="N1774" s="94"/>
      <c r="O1774" s="94"/>
      <c r="P1774" s="94"/>
      <c r="Q1774" s="94"/>
      <c r="R1774" s="94"/>
      <c r="S1774" s="94"/>
      <c r="T1774" s="94"/>
      <c r="U1774" s="94"/>
      <c r="V1774" s="94"/>
      <c r="W1774" s="94"/>
      <c r="X1774" s="94"/>
      <c r="Y1774" s="94"/>
      <c r="Z1774" s="94"/>
      <c r="AA1774" s="93">
        <v>1</v>
      </c>
      <c r="AB1774" s="94"/>
      <c r="AE1774"/>
      <c r="AF1774" s="5" t="s">
        <v>5351</v>
      </c>
      <c r="AG1774"/>
      <c r="AH1774"/>
      <c r="AI1774"/>
      <c r="AJ1774"/>
      <c r="AK1774"/>
      <c r="AL1774"/>
    </row>
    <row r="1775" spans="1:38">
      <c r="A1775" s="40" t="s">
        <v>5</v>
      </c>
      <c r="B1775" s="47" t="s">
        <v>274</v>
      </c>
      <c r="C1775" s="94" t="s">
        <v>1238</v>
      </c>
      <c r="D1775" s="95"/>
      <c r="E1775" s="95" t="s">
        <v>4932</v>
      </c>
      <c r="F1775" s="99" t="s">
        <v>2586</v>
      </c>
      <c r="G1775" s="91"/>
      <c r="H1775" s="94"/>
      <c r="I1775" s="94"/>
      <c r="J1775" s="94"/>
      <c r="K1775" s="94"/>
      <c r="L1775" s="94"/>
      <c r="M1775" s="94"/>
      <c r="N1775" s="94"/>
      <c r="O1775" s="94"/>
      <c r="P1775" s="94"/>
      <c r="Q1775" s="94"/>
      <c r="R1775" s="94"/>
      <c r="S1775" s="94"/>
      <c r="T1775" s="94"/>
      <c r="U1775" s="94"/>
      <c r="V1775" s="94"/>
      <c r="W1775" s="94"/>
      <c r="X1775" s="94"/>
      <c r="Y1775" s="94"/>
      <c r="Z1775" s="94"/>
      <c r="AA1775" s="93">
        <v>1</v>
      </c>
      <c r="AB1775" s="94"/>
      <c r="AE1775"/>
      <c r="AF1775" s="5" t="s">
        <v>4933</v>
      </c>
      <c r="AG1775"/>
      <c r="AH1775"/>
      <c r="AI1775"/>
      <c r="AJ1775"/>
      <c r="AK1775"/>
      <c r="AL1775"/>
    </row>
    <row r="1776" spans="1:38">
      <c r="A1776" s="40" t="s">
        <v>5</v>
      </c>
      <c r="B1776" s="47" t="s">
        <v>274</v>
      </c>
      <c r="C1776" s="97" t="s">
        <v>4168</v>
      </c>
      <c r="D1776" s="95"/>
      <c r="E1776" s="95" t="s">
        <v>4169</v>
      </c>
      <c r="F1776" s="99" t="s">
        <v>4171</v>
      </c>
      <c r="G1776" s="91"/>
      <c r="H1776" s="94"/>
      <c r="I1776" s="94"/>
      <c r="J1776" s="94"/>
      <c r="K1776" s="94"/>
      <c r="L1776" s="94"/>
      <c r="M1776" s="94"/>
      <c r="N1776" s="94"/>
      <c r="O1776" s="94"/>
      <c r="P1776" s="94"/>
      <c r="Q1776" s="94"/>
      <c r="R1776" s="94"/>
      <c r="S1776" s="94"/>
      <c r="T1776" s="94"/>
      <c r="U1776" s="92">
        <v>1</v>
      </c>
      <c r="V1776" s="92"/>
      <c r="W1776" s="92"/>
      <c r="X1776" s="92"/>
      <c r="Y1776" s="92"/>
      <c r="Z1776" s="92"/>
      <c r="AA1776" s="92"/>
      <c r="AB1776" s="92"/>
      <c r="AE1776"/>
      <c r="AF1776" s="5" t="s">
        <v>4170</v>
      </c>
      <c r="AG1776"/>
      <c r="AH1776"/>
      <c r="AI1776"/>
      <c r="AJ1776"/>
      <c r="AK1776"/>
      <c r="AL1776"/>
    </row>
    <row r="1777" spans="1:38">
      <c r="A1777" s="40" t="s">
        <v>5</v>
      </c>
      <c r="B1777" s="47" t="s">
        <v>274</v>
      </c>
      <c r="C1777" s="97" t="s">
        <v>4168</v>
      </c>
      <c r="D1777" s="95"/>
      <c r="E1777" s="95" t="s">
        <v>4169</v>
      </c>
      <c r="F1777" s="99" t="s">
        <v>4171</v>
      </c>
      <c r="G1777" s="91"/>
      <c r="H1777" s="94"/>
      <c r="I1777" s="94"/>
      <c r="J1777" s="94"/>
      <c r="K1777" s="94"/>
      <c r="L1777" s="94"/>
      <c r="M1777" s="94"/>
      <c r="N1777" s="94"/>
      <c r="O1777" s="94"/>
      <c r="P1777" s="94"/>
      <c r="Q1777" s="94"/>
      <c r="R1777" s="94"/>
      <c r="S1777" s="94"/>
      <c r="T1777" s="94"/>
      <c r="U1777" s="92">
        <v>1</v>
      </c>
      <c r="V1777" s="92"/>
      <c r="W1777" s="92"/>
      <c r="X1777" s="92"/>
      <c r="Y1777" s="92"/>
      <c r="Z1777" s="92"/>
      <c r="AA1777" s="92"/>
      <c r="AB1777" s="92"/>
      <c r="AE1777"/>
      <c r="AF1777" s="5" t="s">
        <v>5525</v>
      </c>
      <c r="AG1777"/>
      <c r="AH1777"/>
      <c r="AI1777"/>
      <c r="AJ1777"/>
      <c r="AK1777"/>
      <c r="AL1777"/>
    </row>
    <row r="1778" spans="1:38">
      <c r="A1778" s="40" t="s">
        <v>5</v>
      </c>
      <c r="B1778" s="47" t="s">
        <v>274</v>
      </c>
      <c r="C1778" s="97" t="s">
        <v>4172</v>
      </c>
      <c r="D1778" s="95" t="s">
        <v>4173</v>
      </c>
      <c r="E1778" s="95" t="s">
        <v>4174</v>
      </c>
      <c r="F1778" s="99" t="s">
        <v>4175</v>
      </c>
      <c r="G1778" s="91"/>
      <c r="H1778" s="94"/>
      <c r="I1778" s="94"/>
      <c r="J1778" s="94"/>
      <c r="K1778" s="94"/>
      <c r="L1778" s="94"/>
      <c r="M1778" s="94"/>
      <c r="N1778" s="94"/>
      <c r="O1778" s="94"/>
      <c r="P1778" s="94"/>
      <c r="Q1778" s="94"/>
      <c r="R1778" s="94"/>
      <c r="S1778" s="94"/>
      <c r="T1778" s="94"/>
      <c r="U1778" s="92">
        <v>1</v>
      </c>
      <c r="V1778" s="92"/>
      <c r="W1778" s="92"/>
      <c r="X1778" s="92"/>
      <c r="Y1778" s="92"/>
      <c r="Z1778" s="92"/>
      <c r="AA1778" s="92"/>
      <c r="AB1778" s="92"/>
      <c r="AE1778"/>
      <c r="AF1778" s="5" t="s">
        <v>5354</v>
      </c>
      <c r="AG1778"/>
      <c r="AH1778"/>
      <c r="AI1778"/>
      <c r="AJ1778"/>
      <c r="AK1778"/>
      <c r="AL1778"/>
    </row>
    <row r="1779" spans="1:38">
      <c r="A1779" s="40" t="s">
        <v>5</v>
      </c>
      <c r="B1779" s="47" t="s">
        <v>274</v>
      </c>
      <c r="C1779" s="97" t="s">
        <v>4172</v>
      </c>
      <c r="D1779" s="95" t="s">
        <v>4173</v>
      </c>
      <c r="E1779" s="95" t="s">
        <v>4174</v>
      </c>
      <c r="F1779" s="99" t="s">
        <v>4175</v>
      </c>
      <c r="G1779" s="91"/>
      <c r="H1779" s="94"/>
      <c r="I1779" s="94"/>
      <c r="J1779" s="94"/>
      <c r="K1779" s="94"/>
      <c r="L1779" s="94"/>
      <c r="M1779" s="94"/>
      <c r="N1779" s="94"/>
      <c r="O1779" s="94"/>
      <c r="P1779" s="94"/>
      <c r="Q1779" s="94"/>
      <c r="R1779" s="94"/>
      <c r="S1779" s="94"/>
      <c r="T1779" s="94"/>
      <c r="U1779" s="92">
        <v>1</v>
      </c>
      <c r="V1779" s="92"/>
      <c r="W1779" s="92"/>
      <c r="X1779" s="92"/>
      <c r="Y1779" s="92"/>
      <c r="Z1779" s="92"/>
      <c r="AA1779" s="92"/>
      <c r="AB1779" s="92"/>
      <c r="AE1779"/>
      <c r="AF1779" s="5" t="s">
        <v>5424</v>
      </c>
      <c r="AG1779"/>
      <c r="AH1779"/>
      <c r="AI1779"/>
      <c r="AJ1779"/>
      <c r="AK1779"/>
      <c r="AL1779"/>
    </row>
    <row r="1780" spans="1:38" ht="42.75">
      <c r="A1780" s="40" t="s">
        <v>5</v>
      </c>
      <c r="B1780" s="47" t="s">
        <v>274</v>
      </c>
      <c r="C1780" s="95" t="s">
        <v>1923</v>
      </c>
      <c r="D1780" s="95" t="s">
        <v>4790</v>
      </c>
      <c r="E1780" s="95" t="s">
        <v>1922</v>
      </c>
      <c r="F1780" s="96" t="s">
        <v>2587</v>
      </c>
      <c r="G1780" s="91"/>
      <c r="H1780" s="31"/>
      <c r="I1780" s="31"/>
      <c r="J1780" s="31"/>
      <c r="K1780" s="31"/>
      <c r="L1780" s="31"/>
      <c r="M1780" s="31"/>
      <c r="N1780" s="31"/>
      <c r="O1780" s="31"/>
      <c r="P1780" s="31"/>
      <c r="Q1780" s="31"/>
      <c r="R1780" s="31"/>
      <c r="S1780" s="31"/>
      <c r="T1780" s="31"/>
      <c r="U1780" s="92"/>
      <c r="V1780" s="92"/>
      <c r="W1780" s="92"/>
      <c r="X1780" s="92"/>
      <c r="Y1780" s="92"/>
      <c r="Z1780" s="92"/>
      <c r="AA1780" s="92"/>
      <c r="AB1780" s="92"/>
      <c r="AE1780"/>
      <c r="AF1780" s="2" t="s">
        <v>565</v>
      </c>
      <c r="AG1780"/>
      <c r="AH1780"/>
      <c r="AI1780"/>
      <c r="AJ1780"/>
      <c r="AK1780"/>
      <c r="AL1780"/>
    </row>
    <row r="1781" spans="1:38" ht="42.75">
      <c r="A1781" s="40" t="s">
        <v>5</v>
      </c>
      <c r="B1781" s="47" t="s">
        <v>274</v>
      </c>
      <c r="C1781" s="95" t="s">
        <v>1923</v>
      </c>
      <c r="D1781" s="95" t="s">
        <v>4790</v>
      </c>
      <c r="E1781" s="95" t="s">
        <v>1922</v>
      </c>
      <c r="F1781" s="96" t="s">
        <v>2587</v>
      </c>
      <c r="G1781" s="91"/>
      <c r="H1781" s="31"/>
      <c r="I1781" s="31"/>
      <c r="J1781" s="31"/>
      <c r="K1781" s="31"/>
      <c r="L1781" s="31"/>
      <c r="M1781" s="31"/>
      <c r="N1781" s="31"/>
      <c r="O1781" s="31"/>
      <c r="P1781" s="31"/>
      <c r="Q1781" s="31"/>
      <c r="R1781" s="31"/>
      <c r="S1781" s="31"/>
      <c r="T1781" s="31"/>
      <c r="U1781" s="92">
        <v>1</v>
      </c>
      <c r="V1781" s="92"/>
      <c r="W1781" s="92"/>
      <c r="X1781" s="92"/>
      <c r="Y1781" s="92"/>
      <c r="Z1781" s="92"/>
      <c r="AA1781" s="92"/>
      <c r="AB1781" s="92"/>
      <c r="AE1781"/>
      <c r="AF1781" s="2" t="s">
        <v>566</v>
      </c>
      <c r="AG1781"/>
      <c r="AH1781"/>
      <c r="AI1781"/>
      <c r="AJ1781"/>
      <c r="AK1781"/>
      <c r="AL1781"/>
    </row>
    <row r="1782" spans="1:38">
      <c r="A1782" s="40" t="s">
        <v>5</v>
      </c>
      <c r="B1782" s="47" t="s">
        <v>274</v>
      </c>
      <c r="C1782" s="95" t="s">
        <v>1240</v>
      </c>
      <c r="D1782" s="95" t="s">
        <v>4791</v>
      </c>
      <c r="E1782" s="95" t="s">
        <v>1241</v>
      </c>
      <c r="F1782" s="96" t="s">
        <v>2588</v>
      </c>
      <c r="G1782" s="91"/>
      <c r="H1782" s="31"/>
      <c r="I1782" s="31"/>
      <c r="J1782" s="31"/>
      <c r="K1782" s="31"/>
      <c r="L1782" s="31"/>
      <c r="M1782" s="31"/>
      <c r="N1782" s="31"/>
      <c r="O1782" s="31"/>
      <c r="P1782" s="31"/>
      <c r="Q1782" s="31"/>
      <c r="R1782" s="31"/>
      <c r="S1782" s="31"/>
      <c r="T1782" s="31"/>
      <c r="U1782" s="92"/>
      <c r="V1782" s="92"/>
      <c r="W1782" s="92"/>
      <c r="X1782" s="92"/>
      <c r="Y1782" s="92"/>
      <c r="Z1782" s="92"/>
      <c r="AA1782" s="92"/>
      <c r="AB1782" s="92"/>
      <c r="AE1782"/>
      <c r="AF1782" s="2" t="s">
        <v>1447</v>
      </c>
      <c r="AG1782"/>
      <c r="AH1782"/>
      <c r="AI1782"/>
      <c r="AJ1782"/>
      <c r="AK1782"/>
      <c r="AL1782"/>
    </row>
    <row r="1783" spans="1:38">
      <c r="A1783" s="40" t="s">
        <v>5</v>
      </c>
      <c r="B1783" s="47" t="s">
        <v>274</v>
      </c>
      <c r="C1783" s="95" t="s">
        <v>1240</v>
      </c>
      <c r="D1783" s="95" t="s">
        <v>4791</v>
      </c>
      <c r="E1783" s="95" t="s">
        <v>1241</v>
      </c>
      <c r="F1783" s="96" t="s">
        <v>2588</v>
      </c>
      <c r="G1783" s="91"/>
      <c r="H1783" s="31"/>
      <c r="I1783" s="31"/>
      <c r="J1783" s="31"/>
      <c r="K1783" s="31"/>
      <c r="L1783" s="31"/>
      <c r="M1783" s="31"/>
      <c r="N1783" s="31"/>
      <c r="O1783" s="31"/>
      <c r="P1783" s="31"/>
      <c r="Q1783" s="31"/>
      <c r="R1783" s="31"/>
      <c r="S1783" s="31"/>
      <c r="T1783" s="31"/>
      <c r="U1783" s="92"/>
      <c r="V1783" s="92"/>
      <c r="W1783" s="92"/>
      <c r="X1783" s="92"/>
      <c r="Y1783" s="92"/>
      <c r="Z1783" s="92"/>
      <c r="AA1783" s="92"/>
      <c r="AB1783" s="92"/>
      <c r="AE1783"/>
      <c r="AF1783" s="2" t="s">
        <v>1242</v>
      </c>
      <c r="AG1783"/>
      <c r="AH1783"/>
      <c r="AI1783"/>
      <c r="AJ1783"/>
      <c r="AK1783"/>
      <c r="AL1783"/>
    </row>
    <row r="1784" spans="1:38">
      <c r="A1784" s="40" t="s">
        <v>5</v>
      </c>
      <c r="B1784" s="47" t="s">
        <v>274</v>
      </c>
      <c r="C1784" s="97" t="s">
        <v>4176</v>
      </c>
      <c r="D1784" s="95" t="s">
        <v>4177</v>
      </c>
      <c r="E1784" s="95" t="s">
        <v>4178</v>
      </c>
      <c r="F1784" s="99" t="s">
        <v>4180</v>
      </c>
      <c r="G1784" s="91"/>
      <c r="H1784" s="94"/>
      <c r="I1784" s="94"/>
      <c r="J1784" s="94"/>
      <c r="K1784" s="94"/>
      <c r="L1784" s="94"/>
      <c r="M1784" s="94"/>
      <c r="N1784" s="94"/>
      <c r="O1784" s="94"/>
      <c r="P1784" s="94"/>
      <c r="Q1784" s="94"/>
      <c r="R1784" s="94"/>
      <c r="S1784" s="94"/>
      <c r="T1784" s="94"/>
      <c r="U1784" s="92">
        <v>1</v>
      </c>
      <c r="V1784" s="92"/>
      <c r="W1784" s="92"/>
      <c r="X1784" s="92"/>
      <c r="Y1784" s="92"/>
      <c r="Z1784" s="92"/>
      <c r="AA1784" s="92"/>
      <c r="AB1784" s="92"/>
      <c r="AE1784"/>
      <c r="AF1784" s="5" t="s">
        <v>4179</v>
      </c>
      <c r="AG1784"/>
      <c r="AH1784"/>
      <c r="AI1784"/>
      <c r="AJ1784"/>
      <c r="AK1784"/>
      <c r="AL1784"/>
    </row>
    <row r="1785" spans="1:38">
      <c r="A1785" s="40" t="s">
        <v>5</v>
      </c>
      <c r="B1785" s="47" t="s">
        <v>274</v>
      </c>
      <c r="C1785" s="97" t="s">
        <v>4176</v>
      </c>
      <c r="D1785" s="95" t="s">
        <v>4177</v>
      </c>
      <c r="E1785" s="95" t="s">
        <v>4178</v>
      </c>
      <c r="F1785" s="99" t="s">
        <v>4180</v>
      </c>
      <c r="G1785" s="91"/>
      <c r="H1785" s="94"/>
      <c r="I1785" s="94"/>
      <c r="J1785" s="94"/>
      <c r="K1785" s="94"/>
      <c r="L1785" s="94"/>
      <c r="M1785" s="94"/>
      <c r="N1785" s="94"/>
      <c r="O1785" s="94"/>
      <c r="P1785" s="94"/>
      <c r="Q1785" s="94"/>
      <c r="R1785" s="94"/>
      <c r="S1785" s="94"/>
      <c r="T1785" s="94"/>
      <c r="U1785" s="92">
        <v>1</v>
      </c>
      <c r="V1785" s="92"/>
      <c r="W1785" s="92"/>
      <c r="X1785" s="92"/>
      <c r="Y1785" s="92"/>
      <c r="Z1785" s="92"/>
      <c r="AA1785" s="92"/>
      <c r="AB1785" s="92"/>
      <c r="AE1785"/>
      <c r="AF1785" s="5" t="s">
        <v>5411</v>
      </c>
      <c r="AG1785"/>
      <c r="AH1785"/>
      <c r="AI1785"/>
      <c r="AJ1785"/>
      <c r="AK1785"/>
      <c r="AL1785"/>
    </row>
    <row r="1786" spans="1:38">
      <c r="A1786" s="40" t="s">
        <v>5</v>
      </c>
      <c r="B1786" s="47" t="s">
        <v>274</v>
      </c>
      <c r="C1786" s="97" t="s">
        <v>4181</v>
      </c>
      <c r="D1786" s="95"/>
      <c r="E1786" s="95" t="s">
        <v>4182</v>
      </c>
      <c r="F1786" s="99" t="s">
        <v>4183</v>
      </c>
      <c r="G1786" s="91"/>
      <c r="H1786" s="94"/>
      <c r="I1786" s="94"/>
      <c r="J1786" s="94"/>
      <c r="K1786" s="94"/>
      <c r="L1786" s="94"/>
      <c r="M1786" s="94"/>
      <c r="N1786" s="94"/>
      <c r="O1786" s="94"/>
      <c r="P1786" s="94"/>
      <c r="Q1786" s="94"/>
      <c r="R1786" s="94"/>
      <c r="S1786" s="94"/>
      <c r="T1786" s="94"/>
      <c r="U1786" s="92">
        <v>1</v>
      </c>
      <c r="V1786" s="92"/>
      <c r="W1786" s="92"/>
      <c r="X1786" s="92"/>
      <c r="Y1786" s="92"/>
      <c r="Z1786" s="92"/>
      <c r="AA1786" s="92"/>
      <c r="AB1786" s="92"/>
      <c r="AE1786"/>
      <c r="AF1786" s="5" t="s">
        <v>5355</v>
      </c>
      <c r="AG1786"/>
      <c r="AH1786"/>
      <c r="AI1786"/>
      <c r="AJ1786"/>
      <c r="AK1786"/>
      <c r="AL1786"/>
    </row>
    <row r="1787" spans="1:38">
      <c r="A1787" s="40" t="s">
        <v>5</v>
      </c>
      <c r="B1787" s="47" t="s">
        <v>274</v>
      </c>
      <c r="C1787" s="97" t="s">
        <v>4181</v>
      </c>
      <c r="D1787" s="95"/>
      <c r="E1787" s="95" t="s">
        <v>4182</v>
      </c>
      <c r="F1787" s="99" t="s">
        <v>4183</v>
      </c>
      <c r="G1787" s="91"/>
      <c r="H1787" s="94"/>
      <c r="I1787" s="94"/>
      <c r="J1787" s="94"/>
      <c r="K1787" s="94"/>
      <c r="L1787" s="94"/>
      <c r="M1787" s="94"/>
      <c r="N1787" s="94"/>
      <c r="O1787" s="94"/>
      <c r="P1787" s="94"/>
      <c r="Q1787" s="94"/>
      <c r="R1787" s="94"/>
      <c r="S1787" s="94"/>
      <c r="T1787" s="94"/>
      <c r="U1787" s="92">
        <v>1</v>
      </c>
      <c r="V1787" s="92"/>
      <c r="W1787" s="92"/>
      <c r="X1787" s="92"/>
      <c r="Y1787" s="92"/>
      <c r="Z1787" s="92"/>
      <c r="AA1787" s="92"/>
      <c r="AB1787" s="92"/>
      <c r="AE1787"/>
      <c r="AF1787" s="5" t="s">
        <v>5470</v>
      </c>
      <c r="AG1787"/>
      <c r="AH1787"/>
      <c r="AI1787"/>
      <c r="AJ1787"/>
      <c r="AK1787"/>
      <c r="AL1787"/>
    </row>
    <row r="1788" spans="1:38" ht="28.5">
      <c r="A1788" s="40" t="s">
        <v>5</v>
      </c>
      <c r="B1788" s="47" t="s">
        <v>274</v>
      </c>
      <c r="C1788" s="97" t="s">
        <v>4184</v>
      </c>
      <c r="D1788" s="95"/>
      <c r="E1788" s="95" t="s">
        <v>4185</v>
      </c>
      <c r="F1788" s="99" t="s">
        <v>4187</v>
      </c>
      <c r="G1788" s="91"/>
      <c r="H1788" s="94"/>
      <c r="I1788" s="94"/>
      <c r="J1788" s="94"/>
      <c r="K1788" s="94"/>
      <c r="L1788" s="94"/>
      <c r="M1788" s="94"/>
      <c r="N1788" s="94"/>
      <c r="O1788" s="94"/>
      <c r="P1788" s="94"/>
      <c r="Q1788" s="94"/>
      <c r="R1788" s="94"/>
      <c r="S1788" s="94"/>
      <c r="T1788" s="94"/>
      <c r="U1788" s="92">
        <v>1</v>
      </c>
      <c r="V1788" s="92"/>
      <c r="W1788" s="92"/>
      <c r="X1788" s="92"/>
      <c r="Y1788" s="92"/>
      <c r="Z1788" s="92"/>
      <c r="AA1788" s="92"/>
      <c r="AB1788" s="92"/>
      <c r="AE1788"/>
      <c r="AF1788" s="5" t="s">
        <v>4186</v>
      </c>
      <c r="AG1788"/>
      <c r="AH1788"/>
      <c r="AI1788"/>
      <c r="AJ1788"/>
      <c r="AK1788"/>
      <c r="AL1788"/>
    </row>
    <row r="1789" spans="1:38" ht="28.5">
      <c r="A1789" s="40" t="s">
        <v>5</v>
      </c>
      <c r="B1789" s="47" t="s">
        <v>274</v>
      </c>
      <c r="C1789" s="97" t="s">
        <v>4184</v>
      </c>
      <c r="D1789" s="95"/>
      <c r="E1789" s="95" t="s">
        <v>4185</v>
      </c>
      <c r="F1789" s="99" t="s">
        <v>4187</v>
      </c>
      <c r="G1789" s="91"/>
      <c r="H1789" s="94"/>
      <c r="I1789" s="94"/>
      <c r="J1789" s="94"/>
      <c r="K1789" s="94"/>
      <c r="L1789" s="94"/>
      <c r="M1789" s="94"/>
      <c r="N1789" s="94"/>
      <c r="O1789" s="94"/>
      <c r="P1789" s="94"/>
      <c r="Q1789" s="94"/>
      <c r="R1789" s="94"/>
      <c r="S1789" s="94"/>
      <c r="T1789" s="94"/>
      <c r="U1789" s="92">
        <v>1</v>
      </c>
      <c r="V1789" s="92"/>
      <c r="W1789" s="92"/>
      <c r="X1789" s="92"/>
      <c r="Y1789" s="92"/>
      <c r="Z1789" s="92"/>
      <c r="AA1789" s="92"/>
      <c r="AB1789" s="92"/>
      <c r="AE1789"/>
      <c r="AF1789" s="5" t="s">
        <v>5412</v>
      </c>
      <c r="AG1789"/>
      <c r="AH1789"/>
      <c r="AI1789"/>
      <c r="AJ1789"/>
      <c r="AK1789"/>
      <c r="AL1789"/>
    </row>
    <row r="1790" spans="1:38" ht="28.5">
      <c r="A1790" s="40" t="s">
        <v>5</v>
      </c>
      <c r="B1790" s="47" t="s">
        <v>274</v>
      </c>
      <c r="C1790" s="97" t="s">
        <v>4188</v>
      </c>
      <c r="D1790" s="95"/>
      <c r="E1790" s="95" t="s">
        <v>4189</v>
      </c>
      <c r="F1790" s="99" t="s">
        <v>4191</v>
      </c>
      <c r="G1790" s="91"/>
      <c r="H1790" s="94"/>
      <c r="I1790" s="94"/>
      <c r="J1790" s="94"/>
      <c r="K1790" s="94"/>
      <c r="L1790" s="94"/>
      <c r="M1790" s="94"/>
      <c r="N1790" s="94"/>
      <c r="O1790" s="94"/>
      <c r="P1790" s="94"/>
      <c r="Q1790" s="94"/>
      <c r="R1790" s="94"/>
      <c r="S1790" s="94"/>
      <c r="T1790" s="94"/>
      <c r="U1790" s="92">
        <v>1</v>
      </c>
      <c r="V1790" s="92"/>
      <c r="W1790" s="92"/>
      <c r="X1790" s="92"/>
      <c r="Y1790" s="92"/>
      <c r="Z1790" s="92"/>
      <c r="AA1790" s="92"/>
      <c r="AB1790" s="92"/>
      <c r="AE1790"/>
      <c r="AF1790" s="5" t="s">
        <v>4190</v>
      </c>
      <c r="AG1790"/>
      <c r="AH1790"/>
      <c r="AI1790"/>
      <c r="AJ1790"/>
      <c r="AK1790"/>
      <c r="AL1790"/>
    </row>
    <row r="1791" spans="1:38" ht="28.5">
      <c r="A1791" s="40" t="s">
        <v>5</v>
      </c>
      <c r="B1791" s="47" t="s">
        <v>274</v>
      </c>
      <c r="C1791" s="97" t="s">
        <v>4188</v>
      </c>
      <c r="D1791" s="95"/>
      <c r="E1791" s="95" t="s">
        <v>4189</v>
      </c>
      <c r="F1791" s="99" t="s">
        <v>4191</v>
      </c>
      <c r="G1791" s="91"/>
      <c r="H1791" s="94"/>
      <c r="I1791" s="94"/>
      <c r="J1791" s="94"/>
      <c r="K1791" s="94"/>
      <c r="L1791" s="94"/>
      <c r="M1791" s="94"/>
      <c r="N1791" s="94"/>
      <c r="O1791" s="94"/>
      <c r="P1791" s="94"/>
      <c r="Q1791" s="94"/>
      <c r="R1791" s="94"/>
      <c r="S1791" s="94"/>
      <c r="T1791" s="94"/>
      <c r="U1791" s="92">
        <v>1</v>
      </c>
      <c r="V1791" s="92"/>
      <c r="W1791" s="92"/>
      <c r="X1791" s="92"/>
      <c r="Y1791" s="92"/>
      <c r="Z1791" s="92"/>
      <c r="AA1791" s="92"/>
      <c r="AB1791" s="92"/>
      <c r="AE1791"/>
      <c r="AF1791" s="5" t="s">
        <v>5462</v>
      </c>
      <c r="AG1791"/>
      <c r="AH1791"/>
      <c r="AI1791"/>
      <c r="AJ1791"/>
      <c r="AK1791"/>
      <c r="AL1791"/>
    </row>
    <row r="1792" spans="1:38" ht="28.5">
      <c r="A1792" s="40" t="s">
        <v>5</v>
      </c>
      <c r="B1792" s="47" t="s">
        <v>274</v>
      </c>
      <c r="C1792" s="97" t="s">
        <v>2115</v>
      </c>
      <c r="D1792" s="95" t="s">
        <v>4192</v>
      </c>
      <c r="E1792" s="95" t="s">
        <v>1756</v>
      </c>
      <c r="F1792" s="99" t="s">
        <v>2229</v>
      </c>
      <c r="G1792" s="91"/>
      <c r="H1792" s="94"/>
      <c r="I1792" s="94"/>
      <c r="J1792" s="94"/>
      <c r="K1792" s="94"/>
      <c r="L1792" s="94"/>
      <c r="M1792" s="94"/>
      <c r="N1792" s="94"/>
      <c r="O1792" s="94"/>
      <c r="P1792" s="94"/>
      <c r="Q1792" s="94"/>
      <c r="R1792" s="94"/>
      <c r="S1792" s="94"/>
      <c r="T1792" s="94"/>
      <c r="U1792" s="92">
        <v>1</v>
      </c>
      <c r="V1792" s="92"/>
      <c r="W1792" s="92"/>
      <c r="X1792" s="92"/>
      <c r="Y1792" s="92"/>
      <c r="Z1792" s="92"/>
      <c r="AA1792" s="92"/>
      <c r="AB1792" s="92"/>
      <c r="AE1792"/>
      <c r="AF1792" s="5" t="s">
        <v>4193</v>
      </c>
      <c r="AG1792"/>
      <c r="AH1792"/>
      <c r="AI1792"/>
      <c r="AJ1792"/>
      <c r="AK1792"/>
      <c r="AL1792"/>
    </row>
    <row r="1793" spans="1:38">
      <c r="A1793" s="40" t="s">
        <v>5</v>
      </c>
      <c r="B1793" s="47" t="s">
        <v>274</v>
      </c>
      <c r="C1793" s="95" t="s">
        <v>1243</v>
      </c>
      <c r="D1793" s="95" t="s">
        <v>4792</v>
      </c>
      <c r="E1793" s="95" t="s">
        <v>1244</v>
      </c>
      <c r="F1793" s="96" t="s">
        <v>2589</v>
      </c>
      <c r="G1793" s="91"/>
      <c r="H1793" s="31"/>
      <c r="I1793" s="31"/>
      <c r="J1793" s="31"/>
      <c r="K1793" s="31"/>
      <c r="L1793" s="31"/>
      <c r="M1793" s="31"/>
      <c r="N1793" s="31"/>
      <c r="O1793" s="31"/>
      <c r="P1793" s="31"/>
      <c r="Q1793" s="31"/>
      <c r="R1793" s="31"/>
      <c r="S1793" s="31"/>
      <c r="T1793" s="31"/>
      <c r="U1793" s="92"/>
      <c r="V1793" s="92"/>
      <c r="W1793" s="92"/>
      <c r="X1793" s="92"/>
      <c r="Y1793" s="92"/>
      <c r="Z1793" s="92"/>
      <c r="AA1793" s="92"/>
      <c r="AB1793" s="92"/>
      <c r="AE1793"/>
      <c r="AF1793" s="2" t="s">
        <v>1245</v>
      </c>
      <c r="AG1793"/>
      <c r="AH1793"/>
      <c r="AI1793"/>
      <c r="AJ1793"/>
      <c r="AK1793"/>
      <c r="AL1793"/>
    </row>
    <row r="1794" spans="1:38">
      <c r="A1794" s="40" t="s">
        <v>5</v>
      </c>
      <c r="B1794" s="47" t="s">
        <v>274</v>
      </c>
      <c r="C1794" s="95" t="s">
        <v>1243</v>
      </c>
      <c r="D1794" s="95" t="s">
        <v>4792</v>
      </c>
      <c r="E1794" s="95" t="s">
        <v>1244</v>
      </c>
      <c r="F1794" s="96" t="s">
        <v>2589</v>
      </c>
      <c r="G1794" s="91"/>
      <c r="H1794" s="31"/>
      <c r="I1794" s="31"/>
      <c r="J1794" s="31"/>
      <c r="K1794" s="31"/>
      <c r="L1794" s="31"/>
      <c r="M1794" s="31"/>
      <c r="N1794" s="31"/>
      <c r="O1794" s="31"/>
      <c r="P1794" s="31"/>
      <c r="Q1794" s="31"/>
      <c r="R1794" s="31"/>
      <c r="S1794" s="31"/>
      <c r="T1794" s="31"/>
      <c r="U1794" s="92"/>
      <c r="V1794" s="92"/>
      <c r="W1794" s="92"/>
      <c r="X1794" s="92"/>
      <c r="Y1794" s="92"/>
      <c r="Z1794" s="92"/>
      <c r="AA1794" s="92"/>
      <c r="AB1794" s="92"/>
      <c r="AE1794"/>
      <c r="AF1794" s="2" t="s">
        <v>1246</v>
      </c>
      <c r="AG1794"/>
      <c r="AH1794"/>
      <c r="AI1794"/>
      <c r="AJ1794"/>
      <c r="AK1794"/>
      <c r="AL1794"/>
    </row>
    <row r="1795" spans="1:38">
      <c r="A1795" s="40" t="s">
        <v>5</v>
      </c>
      <c r="B1795" s="47" t="s">
        <v>274</v>
      </c>
      <c r="C1795" s="97" t="s">
        <v>4194</v>
      </c>
      <c r="D1795" s="95"/>
      <c r="E1795" s="95" t="s">
        <v>4195</v>
      </c>
      <c r="F1795" s="99" t="s">
        <v>4197</v>
      </c>
      <c r="G1795" s="91"/>
      <c r="H1795" s="94"/>
      <c r="I1795" s="94"/>
      <c r="J1795" s="94"/>
      <c r="K1795" s="94"/>
      <c r="L1795" s="94"/>
      <c r="M1795" s="94"/>
      <c r="N1795" s="94"/>
      <c r="O1795" s="94"/>
      <c r="P1795" s="94"/>
      <c r="Q1795" s="94"/>
      <c r="R1795" s="94"/>
      <c r="S1795" s="94"/>
      <c r="T1795" s="94"/>
      <c r="U1795" s="92">
        <v>1</v>
      </c>
      <c r="V1795" s="92"/>
      <c r="W1795" s="92"/>
      <c r="X1795" s="92"/>
      <c r="Y1795" s="92"/>
      <c r="Z1795" s="92"/>
      <c r="AA1795" s="92"/>
      <c r="AB1795" s="92"/>
      <c r="AE1795"/>
      <c r="AF1795" s="5" t="s">
        <v>4196</v>
      </c>
      <c r="AG1795"/>
      <c r="AH1795"/>
      <c r="AI1795"/>
      <c r="AJ1795"/>
      <c r="AK1795"/>
      <c r="AL1795"/>
    </row>
    <row r="1796" spans="1:38">
      <c r="A1796" s="40" t="s">
        <v>5</v>
      </c>
      <c r="B1796" s="47" t="s">
        <v>274</v>
      </c>
      <c r="C1796" s="97" t="s">
        <v>4194</v>
      </c>
      <c r="D1796" s="95"/>
      <c r="E1796" s="95" t="s">
        <v>4195</v>
      </c>
      <c r="F1796" s="99" t="s">
        <v>4197</v>
      </c>
      <c r="G1796" s="91"/>
      <c r="H1796" s="94"/>
      <c r="I1796" s="94"/>
      <c r="J1796" s="94"/>
      <c r="K1796" s="94"/>
      <c r="L1796" s="94"/>
      <c r="M1796" s="94"/>
      <c r="N1796" s="94"/>
      <c r="O1796" s="94"/>
      <c r="P1796" s="94"/>
      <c r="Q1796" s="94"/>
      <c r="R1796" s="94"/>
      <c r="S1796" s="94"/>
      <c r="T1796" s="94"/>
      <c r="U1796" s="92">
        <v>1</v>
      </c>
      <c r="V1796" s="92"/>
      <c r="W1796" s="92"/>
      <c r="X1796" s="92"/>
      <c r="Y1796" s="92"/>
      <c r="Z1796" s="92"/>
      <c r="AA1796" s="92"/>
      <c r="AB1796" s="92"/>
      <c r="AE1796"/>
      <c r="AF1796" s="5" t="s">
        <v>5490</v>
      </c>
      <c r="AG1796"/>
      <c r="AH1796"/>
      <c r="AI1796"/>
      <c r="AJ1796"/>
      <c r="AK1796"/>
      <c r="AL1796"/>
    </row>
    <row r="1797" spans="1:38">
      <c r="A1797" s="40" t="s">
        <v>5</v>
      </c>
      <c r="B1797" s="47" t="s">
        <v>274</v>
      </c>
      <c r="C1797" s="95" t="s">
        <v>1247</v>
      </c>
      <c r="D1797" s="95" t="s">
        <v>4793</v>
      </c>
      <c r="E1797" s="95" t="s">
        <v>1248</v>
      </c>
      <c r="F1797" s="96" t="s">
        <v>2590</v>
      </c>
      <c r="G1797" s="91"/>
      <c r="H1797" s="31"/>
      <c r="I1797" s="31"/>
      <c r="J1797" s="31"/>
      <c r="K1797" s="31"/>
      <c r="L1797" s="31"/>
      <c r="M1797" s="31"/>
      <c r="N1797" s="31"/>
      <c r="O1797" s="31"/>
      <c r="P1797" s="31"/>
      <c r="Q1797" s="31"/>
      <c r="R1797" s="31"/>
      <c r="S1797" s="31"/>
      <c r="T1797" s="31"/>
      <c r="U1797" s="92"/>
      <c r="V1797" s="92"/>
      <c r="W1797" s="92"/>
      <c r="X1797" s="92"/>
      <c r="Y1797" s="92"/>
      <c r="Z1797" s="92"/>
      <c r="AA1797" s="92"/>
      <c r="AB1797" s="92"/>
      <c r="AE1797"/>
      <c r="AF1797" s="2" t="s">
        <v>1249</v>
      </c>
      <c r="AG1797"/>
      <c r="AH1797"/>
      <c r="AI1797"/>
      <c r="AJ1797"/>
      <c r="AK1797"/>
      <c r="AL1797"/>
    </row>
    <row r="1798" spans="1:38">
      <c r="A1798" s="40" t="s">
        <v>5</v>
      </c>
      <c r="B1798" s="47" t="s">
        <v>274</v>
      </c>
      <c r="C1798" s="95" t="s">
        <v>1247</v>
      </c>
      <c r="D1798" s="95" t="s">
        <v>4793</v>
      </c>
      <c r="E1798" s="95" t="s">
        <v>1248</v>
      </c>
      <c r="F1798" s="96" t="s">
        <v>2590</v>
      </c>
      <c r="G1798" s="91"/>
      <c r="H1798" s="31"/>
      <c r="I1798" s="31"/>
      <c r="J1798" s="31"/>
      <c r="K1798" s="31"/>
      <c r="L1798" s="31"/>
      <c r="M1798" s="31"/>
      <c r="N1798" s="31"/>
      <c r="O1798" s="31"/>
      <c r="P1798" s="31"/>
      <c r="Q1798" s="31"/>
      <c r="R1798" s="31"/>
      <c r="S1798" s="31"/>
      <c r="T1798" s="31"/>
      <c r="U1798" s="92"/>
      <c r="V1798" s="92"/>
      <c r="W1798" s="92"/>
      <c r="X1798" s="92"/>
      <c r="Y1798" s="92"/>
      <c r="Z1798" s="92"/>
      <c r="AA1798" s="92"/>
      <c r="AB1798" s="92"/>
      <c r="AE1798"/>
      <c r="AF1798" s="2" t="s">
        <v>1250</v>
      </c>
      <c r="AG1798"/>
      <c r="AH1798"/>
      <c r="AI1798"/>
      <c r="AJ1798"/>
      <c r="AK1798"/>
      <c r="AL1798"/>
    </row>
    <row r="1799" spans="1:38">
      <c r="A1799" s="40" t="s">
        <v>5</v>
      </c>
      <c r="B1799" s="47" t="s">
        <v>274</v>
      </c>
      <c r="C1799" s="95" t="s">
        <v>1251</v>
      </c>
      <c r="D1799" s="95" t="s">
        <v>4794</v>
      </c>
      <c r="E1799" s="95" t="s">
        <v>1252</v>
      </c>
      <c r="F1799" s="96" t="s">
        <v>2591</v>
      </c>
      <c r="G1799" s="91"/>
      <c r="H1799" s="31"/>
      <c r="I1799" s="31"/>
      <c r="J1799" s="31"/>
      <c r="K1799" s="31"/>
      <c r="L1799" s="31"/>
      <c r="M1799" s="31"/>
      <c r="N1799" s="31"/>
      <c r="O1799" s="31"/>
      <c r="P1799" s="31"/>
      <c r="Q1799" s="31"/>
      <c r="R1799" s="31"/>
      <c r="S1799" s="31"/>
      <c r="T1799" s="31"/>
      <c r="U1799" s="92"/>
      <c r="V1799" s="92"/>
      <c r="W1799" s="92"/>
      <c r="X1799" s="92"/>
      <c r="Y1799" s="92"/>
      <c r="Z1799" s="92"/>
      <c r="AA1799" s="92"/>
      <c r="AB1799" s="92"/>
      <c r="AE1799"/>
      <c r="AF1799" s="2" t="s">
        <v>1253</v>
      </c>
      <c r="AG1799"/>
      <c r="AH1799"/>
      <c r="AI1799"/>
      <c r="AJ1799"/>
      <c r="AK1799"/>
      <c r="AL1799"/>
    </row>
    <row r="1800" spans="1:38">
      <c r="A1800" s="40" t="s">
        <v>5</v>
      </c>
      <c r="B1800" s="47" t="s">
        <v>274</v>
      </c>
      <c r="C1800" s="95" t="s">
        <v>1251</v>
      </c>
      <c r="D1800" s="95" t="s">
        <v>4794</v>
      </c>
      <c r="E1800" s="95" t="s">
        <v>1252</v>
      </c>
      <c r="F1800" s="96" t="s">
        <v>2591</v>
      </c>
      <c r="G1800" s="91"/>
      <c r="H1800" s="31"/>
      <c r="I1800" s="31"/>
      <c r="J1800" s="31"/>
      <c r="K1800" s="31"/>
      <c r="L1800" s="31"/>
      <c r="M1800" s="31"/>
      <c r="N1800" s="31"/>
      <c r="O1800" s="31"/>
      <c r="P1800" s="31"/>
      <c r="Q1800" s="31"/>
      <c r="R1800" s="31"/>
      <c r="S1800" s="31"/>
      <c r="T1800" s="31"/>
      <c r="U1800" s="92"/>
      <c r="V1800" s="92"/>
      <c r="W1800" s="92"/>
      <c r="X1800" s="92"/>
      <c r="Y1800" s="92"/>
      <c r="Z1800" s="92"/>
      <c r="AA1800" s="92"/>
      <c r="AB1800" s="92"/>
      <c r="AE1800"/>
      <c r="AF1800" s="2" t="s">
        <v>1254</v>
      </c>
      <c r="AG1800"/>
      <c r="AH1800"/>
      <c r="AI1800"/>
      <c r="AJ1800"/>
      <c r="AK1800"/>
      <c r="AL1800"/>
    </row>
    <row r="1801" spans="1:38">
      <c r="A1801" s="40" t="s">
        <v>5</v>
      </c>
      <c r="B1801" s="47" t="s">
        <v>274</v>
      </c>
      <c r="C1801" s="95" t="s">
        <v>1255</v>
      </c>
      <c r="D1801" s="95"/>
      <c r="E1801" s="95" t="s">
        <v>1256</v>
      </c>
      <c r="F1801" s="96" t="s">
        <v>2592</v>
      </c>
      <c r="G1801" s="91"/>
      <c r="H1801" s="31"/>
      <c r="I1801" s="31"/>
      <c r="J1801" s="31"/>
      <c r="K1801" s="31"/>
      <c r="L1801" s="31"/>
      <c r="M1801" s="31"/>
      <c r="N1801" s="31"/>
      <c r="O1801" s="31"/>
      <c r="P1801" s="31"/>
      <c r="Q1801" s="31"/>
      <c r="R1801" s="31"/>
      <c r="S1801" s="31"/>
      <c r="T1801" s="31"/>
      <c r="U1801" s="92"/>
      <c r="V1801" s="92"/>
      <c r="W1801" s="92"/>
      <c r="X1801" s="92"/>
      <c r="Y1801" s="92"/>
      <c r="Z1801" s="92"/>
      <c r="AA1801" s="92"/>
      <c r="AB1801" s="92"/>
      <c r="AE1801"/>
      <c r="AF1801" s="2" t="s">
        <v>1257</v>
      </c>
      <c r="AG1801"/>
      <c r="AH1801"/>
      <c r="AI1801"/>
      <c r="AJ1801"/>
      <c r="AK1801"/>
      <c r="AL1801"/>
    </row>
    <row r="1802" spans="1:38">
      <c r="A1802" s="40" t="s">
        <v>5</v>
      </c>
      <c r="B1802" s="47" t="s">
        <v>274</v>
      </c>
      <c r="C1802" s="95" t="s">
        <v>1255</v>
      </c>
      <c r="D1802" s="95"/>
      <c r="E1802" s="95" t="s">
        <v>1256</v>
      </c>
      <c r="F1802" s="96" t="s">
        <v>2592</v>
      </c>
      <c r="G1802" s="91"/>
      <c r="H1802" s="31"/>
      <c r="I1802" s="31"/>
      <c r="J1802" s="31"/>
      <c r="K1802" s="31"/>
      <c r="L1802" s="31"/>
      <c r="M1802" s="31"/>
      <c r="N1802" s="31"/>
      <c r="O1802" s="31"/>
      <c r="P1802" s="31"/>
      <c r="Q1802" s="31"/>
      <c r="R1802" s="31"/>
      <c r="S1802" s="31"/>
      <c r="T1802" s="31"/>
      <c r="U1802" s="92"/>
      <c r="V1802" s="92"/>
      <c r="W1802" s="92"/>
      <c r="X1802" s="92"/>
      <c r="Y1802" s="92"/>
      <c r="Z1802" s="92"/>
      <c r="AA1802" s="92"/>
      <c r="AB1802" s="92"/>
      <c r="AE1802"/>
      <c r="AF1802" s="2" t="s">
        <v>1258</v>
      </c>
      <c r="AG1802"/>
      <c r="AH1802"/>
      <c r="AI1802"/>
      <c r="AJ1802"/>
      <c r="AK1802"/>
      <c r="AL1802"/>
    </row>
    <row r="1803" spans="1:38">
      <c r="A1803" s="40" t="s">
        <v>5</v>
      </c>
      <c r="B1803" s="47" t="s">
        <v>274</v>
      </c>
      <c r="C1803" s="95" t="s">
        <v>1255</v>
      </c>
      <c r="D1803" s="95"/>
      <c r="E1803" s="95" t="s">
        <v>1256</v>
      </c>
      <c r="F1803" s="96" t="s">
        <v>2592</v>
      </c>
      <c r="G1803" s="91"/>
      <c r="H1803" s="31"/>
      <c r="I1803" s="31"/>
      <c r="J1803" s="31"/>
      <c r="K1803" s="31"/>
      <c r="L1803" s="31"/>
      <c r="M1803" s="31"/>
      <c r="N1803" s="31"/>
      <c r="O1803" s="31"/>
      <c r="P1803" s="31"/>
      <c r="Q1803" s="31"/>
      <c r="R1803" s="31"/>
      <c r="S1803" s="31"/>
      <c r="T1803" s="31"/>
      <c r="U1803" s="92"/>
      <c r="V1803" s="92"/>
      <c r="W1803" s="92"/>
      <c r="X1803" s="92"/>
      <c r="Y1803" s="92"/>
      <c r="Z1803" s="92"/>
      <c r="AA1803" s="92"/>
      <c r="AB1803" s="92"/>
      <c r="AE1803"/>
      <c r="AF1803" s="2" t="s">
        <v>1259</v>
      </c>
      <c r="AG1803"/>
      <c r="AH1803"/>
      <c r="AI1803"/>
      <c r="AJ1803"/>
      <c r="AK1803"/>
      <c r="AL1803"/>
    </row>
    <row r="1804" spans="1:38">
      <c r="A1804" s="40" t="s">
        <v>5</v>
      </c>
      <c r="B1804" s="47" t="s">
        <v>274</v>
      </c>
      <c r="C1804" s="97" t="s">
        <v>4198</v>
      </c>
      <c r="D1804" s="95" t="s">
        <v>4199</v>
      </c>
      <c r="E1804" s="95" t="s">
        <v>4200</v>
      </c>
      <c r="F1804" s="99" t="s">
        <v>4202</v>
      </c>
      <c r="G1804" s="91"/>
      <c r="H1804" s="94"/>
      <c r="I1804" s="94"/>
      <c r="J1804" s="94"/>
      <c r="K1804" s="94"/>
      <c r="L1804" s="94"/>
      <c r="M1804" s="94"/>
      <c r="N1804" s="94"/>
      <c r="O1804" s="94"/>
      <c r="P1804" s="94"/>
      <c r="Q1804" s="94"/>
      <c r="R1804" s="94"/>
      <c r="S1804" s="94"/>
      <c r="T1804" s="94"/>
      <c r="U1804" s="92">
        <v>1</v>
      </c>
      <c r="V1804" s="92"/>
      <c r="W1804" s="92"/>
      <c r="X1804" s="92"/>
      <c r="Y1804" s="92"/>
      <c r="Z1804" s="92"/>
      <c r="AA1804" s="92"/>
      <c r="AB1804" s="92"/>
      <c r="AE1804"/>
      <c r="AF1804" s="5" t="s">
        <v>4201</v>
      </c>
      <c r="AG1804"/>
      <c r="AH1804"/>
      <c r="AI1804"/>
      <c r="AJ1804"/>
      <c r="AK1804"/>
      <c r="AL1804"/>
    </row>
    <row r="1805" spans="1:38">
      <c r="A1805" s="40" t="s">
        <v>5</v>
      </c>
      <c r="B1805" s="47" t="s">
        <v>274</v>
      </c>
      <c r="C1805" s="97" t="s">
        <v>4198</v>
      </c>
      <c r="D1805" s="95" t="s">
        <v>4199</v>
      </c>
      <c r="E1805" s="95" t="s">
        <v>4200</v>
      </c>
      <c r="F1805" s="99" t="s">
        <v>4202</v>
      </c>
      <c r="G1805" s="91"/>
      <c r="H1805" s="94"/>
      <c r="I1805" s="94"/>
      <c r="J1805" s="94"/>
      <c r="K1805" s="94"/>
      <c r="L1805" s="94"/>
      <c r="M1805" s="94"/>
      <c r="N1805" s="94"/>
      <c r="O1805" s="94"/>
      <c r="P1805" s="94"/>
      <c r="Q1805" s="94"/>
      <c r="R1805" s="94"/>
      <c r="S1805" s="94"/>
      <c r="T1805" s="94"/>
      <c r="U1805" s="92">
        <v>1</v>
      </c>
      <c r="V1805" s="92"/>
      <c r="W1805" s="92"/>
      <c r="X1805" s="92"/>
      <c r="Y1805" s="92"/>
      <c r="Z1805" s="92"/>
      <c r="AA1805" s="92"/>
      <c r="AB1805" s="92"/>
      <c r="AE1805"/>
      <c r="AF1805" s="5" t="s">
        <v>5519</v>
      </c>
      <c r="AG1805"/>
      <c r="AH1805"/>
      <c r="AI1805"/>
      <c r="AJ1805"/>
      <c r="AK1805"/>
      <c r="AL1805"/>
    </row>
    <row r="1806" spans="1:38">
      <c r="A1806" s="40" t="s">
        <v>5</v>
      </c>
      <c r="B1806" s="47" t="s">
        <v>274</v>
      </c>
      <c r="C1806" s="95" t="s">
        <v>1260</v>
      </c>
      <c r="D1806" s="95" t="s">
        <v>4795</v>
      </c>
      <c r="E1806" s="95" t="s">
        <v>1261</v>
      </c>
      <c r="F1806" s="96" t="s">
        <v>2593</v>
      </c>
      <c r="G1806" s="91"/>
      <c r="H1806" s="31"/>
      <c r="I1806" s="31"/>
      <c r="J1806" s="31"/>
      <c r="K1806" s="31"/>
      <c r="L1806" s="31"/>
      <c r="M1806" s="31"/>
      <c r="N1806" s="31"/>
      <c r="O1806" s="31"/>
      <c r="P1806" s="31"/>
      <c r="Q1806" s="31"/>
      <c r="R1806" s="31"/>
      <c r="S1806" s="31"/>
      <c r="T1806" s="31"/>
      <c r="U1806" s="92"/>
      <c r="V1806" s="92"/>
      <c r="W1806" s="92"/>
      <c r="X1806" s="92"/>
      <c r="Y1806" s="92"/>
      <c r="Z1806" s="92"/>
      <c r="AA1806" s="92"/>
      <c r="AB1806" s="92"/>
      <c r="AE1806"/>
      <c r="AF1806" s="2" t="s">
        <v>1262</v>
      </c>
      <c r="AG1806"/>
      <c r="AH1806"/>
      <c r="AI1806"/>
      <c r="AJ1806"/>
      <c r="AK1806"/>
      <c r="AL1806"/>
    </row>
    <row r="1807" spans="1:38">
      <c r="A1807" s="40" t="s">
        <v>5</v>
      </c>
      <c r="B1807" s="47" t="s">
        <v>274</v>
      </c>
      <c r="C1807" s="95" t="s">
        <v>1260</v>
      </c>
      <c r="D1807" s="95" t="s">
        <v>4795</v>
      </c>
      <c r="E1807" s="95" t="s">
        <v>1261</v>
      </c>
      <c r="F1807" s="96" t="s">
        <v>2593</v>
      </c>
      <c r="G1807" s="91"/>
      <c r="H1807" s="31"/>
      <c r="I1807" s="31"/>
      <c r="J1807" s="31"/>
      <c r="K1807" s="31"/>
      <c r="L1807" s="31"/>
      <c r="M1807" s="31"/>
      <c r="N1807" s="31"/>
      <c r="O1807" s="31"/>
      <c r="P1807" s="31"/>
      <c r="Q1807" s="31"/>
      <c r="R1807" s="31"/>
      <c r="S1807" s="31"/>
      <c r="T1807" s="31"/>
      <c r="U1807" s="92"/>
      <c r="V1807" s="92"/>
      <c r="W1807" s="92"/>
      <c r="X1807" s="92"/>
      <c r="Y1807" s="92"/>
      <c r="Z1807" s="92"/>
      <c r="AA1807" s="92"/>
      <c r="AB1807" s="92"/>
      <c r="AE1807"/>
      <c r="AF1807" s="2" t="s">
        <v>1263</v>
      </c>
      <c r="AG1807"/>
      <c r="AH1807"/>
      <c r="AI1807"/>
      <c r="AJ1807"/>
      <c r="AK1807"/>
      <c r="AL1807"/>
    </row>
    <row r="1808" spans="1:38" ht="28.5">
      <c r="A1808" s="40" t="s">
        <v>5</v>
      </c>
      <c r="B1808" s="47" t="s">
        <v>274</v>
      </c>
      <c r="C1808" s="95" t="s">
        <v>1264</v>
      </c>
      <c r="D1808" s="95" t="s">
        <v>4796</v>
      </c>
      <c r="E1808" s="95" t="s">
        <v>1265</v>
      </c>
      <c r="F1808" s="96" t="s">
        <v>2594</v>
      </c>
      <c r="G1808" s="91"/>
      <c r="H1808" s="31"/>
      <c r="I1808" s="31"/>
      <c r="J1808" s="31"/>
      <c r="K1808" s="31"/>
      <c r="L1808" s="31"/>
      <c r="M1808" s="31"/>
      <c r="N1808" s="31"/>
      <c r="O1808" s="31"/>
      <c r="P1808" s="31"/>
      <c r="Q1808" s="31"/>
      <c r="R1808" s="31"/>
      <c r="S1808" s="31"/>
      <c r="T1808" s="31"/>
      <c r="U1808" s="92"/>
      <c r="V1808" s="92"/>
      <c r="W1808" s="92"/>
      <c r="X1808" s="92"/>
      <c r="Y1808" s="92"/>
      <c r="Z1808" s="92"/>
      <c r="AA1808" s="92"/>
      <c r="AB1808" s="92"/>
      <c r="AE1808"/>
      <c r="AF1808" s="2" t="s">
        <v>1266</v>
      </c>
      <c r="AG1808"/>
      <c r="AH1808"/>
      <c r="AI1808"/>
      <c r="AJ1808"/>
      <c r="AK1808"/>
      <c r="AL1808"/>
    </row>
    <row r="1809" spans="1:38" ht="28.5">
      <c r="A1809" s="40" t="s">
        <v>5</v>
      </c>
      <c r="B1809" s="47" t="s">
        <v>274</v>
      </c>
      <c r="C1809" s="95" t="s">
        <v>1264</v>
      </c>
      <c r="D1809" s="95" t="s">
        <v>4796</v>
      </c>
      <c r="E1809" s="95" t="s">
        <v>1265</v>
      </c>
      <c r="F1809" s="96" t="s">
        <v>2594</v>
      </c>
      <c r="G1809" s="91"/>
      <c r="H1809" s="31"/>
      <c r="I1809" s="31"/>
      <c r="J1809" s="31"/>
      <c r="K1809" s="31"/>
      <c r="L1809" s="31"/>
      <c r="M1809" s="31"/>
      <c r="N1809" s="31"/>
      <c r="O1809" s="31"/>
      <c r="P1809" s="31"/>
      <c r="Q1809" s="31"/>
      <c r="R1809" s="31"/>
      <c r="S1809" s="31"/>
      <c r="T1809" s="31"/>
      <c r="U1809" s="92">
        <v>1</v>
      </c>
      <c r="V1809" s="92"/>
      <c r="W1809" s="92"/>
      <c r="X1809" s="92"/>
      <c r="Y1809" s="92"/>
      <c r="Z1809" s="92"/>
      <c r="AA1809" s="92"/>
      <c r="AB1809" s="92"/>
      <c r="AE1809"/>
      <c r="AF1809" s="2" t="s">
        <v>1267</v>
      </c>
      <c r="AG1809"/>
      <c r="AH1809"/>
      <c r="AI1809"/>
      <c r="AJ1809"/>
      <c r="AK1809"/>
      <c r="AL1809"/>
    </row>
    <row r="1810" spans="1:38">
      <c r="A1810" s="40" t="s">
        <v>5</v>
      </c>
      <c r="B1810" s="47" t="s">
        <v>274</v>
      </c>
      <c r="C1810" s="97" t="s">
        <v>4417</v>
      </c>
      <c r="D1810" s="95" t="s">
        <v>4418</v>
      </c>
      <c r="E1810" s="95" t="s">
        <v>4457</v>
      </c>
      <c r="F1810" s="99" t="s">
        <v>4420</v>
      </c>
      <c r="G1810" s="91"/>
      <c r="H1810" s="94"/>
      <c r="I1810" s="94"/>
      <c r="J1810" s="94"/>
      <c r="K1810" s="94"/>
      <c r="L1810" s="94"/>
      <c r="M1810" s="94"/>
      <c r="N1810" s="94"/>
      <c r="O1810" s="94"/>
      <c r="P1810" s="94"/>
      <c r="Q1810" s="94"/>
      <c r="R1810" s="94"/>
      <c r="S1810" s="94"/>
      <c r="T1810" s="94"/>
      <c r="U1810" s="92">
        <v>1</v>
      </c>
      <c r="V1810" s="92"/>
      <c r="W1810" s="92"/>
      <c r="X1810" s="92"/>
      <c r="Y1810" s="92"/>
      <c r="Z1810" s="92"/>
      <c r="AA1810" s="92"/>
      <c r="AB1810" s="92"/>
      <c r="AE1810"/>
      <c r="AF1810" s="5" t="s">
        <v>4419</v>
      </c>
      <c r="AG1810"/>
      <c r="AH1810"/>
      <c r="AI1810"/>
      <c r="AJ1810"/>
      <c r="AK1810"/>
      <c r="AL1810"/>
    </row>
    <row r="1811" spans="1:38">
      <c r="A1811" s="40" t="s">
        <v>5</v>
      </c>
      <c r="B1811" s="47" t="s">
        <v>274</v>
      </c>
      <c r="C1811" s="97" t="s">
        <v>4417</v>
      </c>
      <c r="D1811" s="95" t="s">
        <v>4418</v>
      </c>
      <c r="E1811" s="95" t="s">
        <v>4457</v>
      </c>
      <c r="F1811" s="99" t="s">
        <v>4420</v>
      </c>
      <c r="G1811" s="91"/>
      <c r="H1811" s="94"/>
      <c r="I1811" s="94"/>
      <c r="J1811" s="94"/>
      <c r="K1811" s="94"/>
      <c r="L1811" s="94"/>
      <c r="M1811" s="94"/>
      <c r="N1811" s="94"/>
      <c r="O1811" s="94"/>
      <c r="P1811" s="94"/>
      <c r="Q1811" s="94"/>
      <c r="R1811" s="94"/>
      <c r="S1811" s="94"/>
      <c r="T1811" s="94"/>
      <c r="U1811" s="92">
        <v>1</v>
      </c>
      <c r="V1811" s="92"/>
      <c r="W1811" s="92"/>
      <c r="X1811" s="92"/>
      <c r="Y1811" s="92"/>
      <c r="Z1811" s="92"/>
      <c r="AA1811" s="92"/>
      <c r="AB1811" s="92"/>
      <c r="AE1811"/>
      <c r="AF1811" s="5" t="s">
        <v>5444</v>
      </c>
      <c r="AG1811"/>
      <c r="AH1811"/>
      <c r="AI1811"/>
      <c r="AJ1811"/>
      <c r="AK1811"/>
      <c r="AL1811"/>
    </row>
    <row r="1812" spans="1:38">
      <c r="A1812" s="40" t="s">
        <v>5</v>
      </c>
      <c r="B1812" s="47" t="s">
        <v>274</v>
      </c>
      <c r="C1812" s="95" t="s">
        <v>1268</v>
      </c>
      <c r="D1812" s="95" t="s">
        <v>4797</v>
      </c>
      <c r="E1812" s="95" t="s">
        <v>1269</v>
      </c>
      <c r="F1812" s="96" t="s">
        <v>2595</v>
      </c>
      <c r="G1812" s="91"/>
      <c r="H1812" s="31"/>
      <c r="I1812" s="31"/>
      <c r="J1812" s="31"/>
      <c r="K1812" s="31"/>
      <c r="L1812" s="31"/>
      <c r="M1812" s="31"/>
      <c r="N1812" s="31"/>
      <c r="O1812" s="31"/>
      <c r="P1812" s="31"/>
      <c r="Q1812" s="31"/>
      <c r="R1812" s="31"/>
      <c r="S1812" s="31"/>
      <c r="T1812" s="31"/>
      <c r="U1812" s="92"/>
      <c r="V1812" s="92"/>
      <c r="W1812" s="92"/>
      <c r="X1812" s="92"/>
      <c r="Y1812" s="92"/>
      <c r="Z1812" s="92"/>
      <c r="AA1812" s="92"/>
      <c r="AB1812" s="92"/>
      <c r="AE1812"/>
      <c r="AF1812" s="2" t="s">
        <v>1446</v>
      </c>
      <c r="AG1812"/>
      <c r="AH1812"/>
      <c r="AI1812"/>
      <c r="AJ1812"/>
      <c r="AK1812"/>
      <c r="AL1812"/>
    </row>
    <row r="1813" spans="1:38">
      <c r="A1813" s="40" t="s">
        <v>5</v>
      </c>
      <c r="B1813" s="47" t="s">
        <v>274</v>
      </c>
      <c r="C1813" s="95" t="s">
        <v>1268</v>
      </c>
      <c r="D1813" s="95" t="s">
        <v>4797</v>
      </c>
      <c r="E1813" s="95" t="s">
        <v>1269</v>
      </c>
      <c r="F1813" s="96" t="s">
        <v>2595</v>
      </c>
      <c r="G1813" s="91"/>
      <c r="H1813" s="31"/>
      <c r="I1813" s="31"/>
      <c r="J1813" s="31"/>
      <c r="K1813" s="31"/>
      <c r="L1813" s="31"/>
      <c r="M1813" s="31"/>
      <c r="N1813" s="31"/>
      <c r="O1813" s="31"/>
      <c r="P1813" s="31"/>
      <c r="Q1813" s="31"/>
      <c r="R1813" s="31"/>
      <c r="S1813" s="31"/>
      <c r="T1813" s="31"/>
      <c r="U1813" s="92"/>
      <c r="V1813" s="92"/>
      <c r="W1813" s="92"/>
      <c r="X1813" s="92"/>
      <c r="Y1813" s="92"/>
      <c r="Z1813" s="92"/>
      <c r="AA1813" s="92"/>
      <c r="AB1813" s="92"/>
      <c r="AE1813"/>
      <c r="AF1813" s="2" t="s">
        <v>1270</v>
      </c>
      <c r="AG1813"/>
      <c r="AH1813"/>
      <c r="AI1813"/>
      <c r="AJ1813"/>
      <c r="AK1813"/>
      <c r="AL1813"/>
    </row>
    <row r="1814" spans="1:38" ht="28.5">
      <c r="A1814" s="40" t="s">
        <v>5</v>
      </c>
      <c r="B1814" s="47" t="s">
        <v>274</v>
      </c>
      <c r="C1814" s="97" t="s">
        <v>4203</v>
      </c>
      <c r="D1814" s="95"/>
      <c r="E1814" s="95" t="s">
        <v>4204</v>
      </c>
      <c r="F1814" s="99" t="s">
        <v>4206</v>
      </c>
      <c r="G1814" s="91"/>
      <c r="H1814" s="94"/>
      <c r="I1814" s="94"/>
      <c r="J1814" s="94"/>
      <c r="K1814" s="94"/>
      <c r="L1814" s="94"/>
      <c r="M1814" s="94"/>
      <c r="N1814" s="94"/>
      <c r="O1814" s="94"/>
      <c r="P1814" s="94"/>
      <c r="Q1814" s="94"/>
      <c r="R1814" s="94"/>
      <c r="S1814" s="94"/>
      <c r="T1814" s="94"/>
      <c r="U1814" s="92">
        <v>1</v>
      </c>
      <c r="V1814" s="92"/>
      <c r="W1814" s="92"/>
      <c r="X1814" s="92"/>
      <c r="Y1814" s="92"/>
      <c r="Z1814" s="92"/>
      <c r="AA1814" s="92"/>
      <c r="AB1814" s="92"/>
      <c r="AE1814"/>
      <c r="AF1814" s="5" t="s">
        <v>4205</v>
      </c>
      <c r="AG1814"/>
      <c r="AH1814"/>
      <c r="AI1814"/>
      <c r="AJ1814"/>
      <c r="AK1814"/>
      <c r="AL1814"/>
    </row>
    <row r="1815" spans="1:38" ht="28.5">
      <c r="A1815" s="40" t="s">
        <v>5</v>
      </c>
      <c r="B1815" s="47" t="s">
        <v>274</v>
      </c>
      <c r="C1815" s="97" t="s">
        <v>4203</v>
      </c>
      <c r="D1815" s="95"/>
      <c r="E1815" s="95" t="s">
        <v>4204</v>
      </c>
      <c r="F1815" s="99" t="s">
        <v>4206</v>
      </c>
      <c r="G1815" s="91"/>
      <c r="H1815" s="94"/>
      <c r="I1815" s="94"/>
      <c r="J1815" s="94"/>
      <c r="K1815" s="94"/>
      <c r="L1815" s="94"/>
      <c r="M1815" s="94"/>
      <c r="N1815" s="94"/>
      <c r="O1815" s="94"/>
      <c r="P1815" s="94"/>
      <c r="Q1815" s="94"/>
      <c r="R1815" s="94"/>
      <c r="S1815" s="94"/>
      <c r="T1815" s="94"/>
      <c r="U1815" s="92">
        <v>1</v>
      </c>
      <c r="V1815" s="92"/>
      <c r="W1815" s="92"/>
      <c r="X1815" s="92"/>
      <c r="Y1815" s="92"/>
      <c r="Z1815" s="92"/>
      <c r="AA1815" s="92"/>
      <c r="AB1815" s="92"/>
      <c r="AE1815"/>
      <c r="AF1815" s="5" t="s">
        <v>5397</v>
      </c>
      <c r="AG1815"/>
      <c r="AH1815"/>
      <c r="AI1815"/>
      <c r="AJ1815"/>
      <c r="AK1815"/>
      <c r="AL1815"/>
    </row>
    <row r="1816" spans="1:38" ht="28.5">
      <c r="A1816" s="40" t="s">
        <v>5</v>
      </c>
      <c r="B1816" s="47" t="s">
        <v>274</v>
      </c>
      <c r="C1816" s="95" t="s">
        <v>1271</v>
      </c>
      <c r="D1816" s="95" t="s">
        <v>4798</v>
      </c>
      <c r="E1816" s="95" t="s">
        <v>1272</v>
      </c>
      <c r="F1816" s="96" t="s">
        <v>2596</v>
      </c>
      <c r="G1816" s="91"/>
      <c r="H1816" s="31"/>
      <c r="I1816" s="31"/>
      <c r="J1816" s="31"/>
      <c r="K1816" s="31"/>
      <c r="L1816" s="31"/>
      <c r="M1816" s="31"/>
      <c r="N1816" s="31"/>
      <c r="O1816" s="31"/>
      <c r="P1816" s="31"/>
      <c r="Q1816" s="31"/>
      <c r="R1816" s="31"/>
      <c r="S1816" s="31"/>
      <c r="T1816" s="31"/>
      <c r="U1816" s="92"/>
      <c r="V1816" s="92"/>
      <c r="W1816" s="92"/>
      <c r="X1816" s="92"/>
      <c r="Y1816" s="92"/>
      <c r="Z1816" s="92"/>
      <c r="AA1816" s="92"/>
      <c r="AB1816" s="92"/>
      <c r="AE1816"/>
      <c r="AF1816" s="2" t="s">
        <v>1425</v>
      </c>
      <c r="AG1816"/>
      <c r="AH1816"/>
      <c r="AI1816"/>
      <c r="AJ1816"/>
      <c r="AK1816"/>
      <c r="AL1816"/>
    </row>
    <row r="1817" spans="1:38" ht="28.5">
      <c r="A1817" s="40" t="s">
        <v>5</v>
      </c>
      <c r="B1817" s="47" t="s">
        <v>274</v>
      </c>
      <c r="C1817" s="95" t="s">
        <v>1271</v>
      </c>
      <c r="D1817" s="95" t="s">
        <v>4798</v>
      </c>
      <c r="E1817" s="95" t="s">
        <v>1272</v>
      </c>
      <c r="F1817" s="96" t="s">
        <v>2596</v>
      </c>
      <c r="G1817" s="91"/>
      <c r="H1817" s="31"/>
      <c r="I1817" s="31"/>
      <c r="J1817" s="31"/>
      <c r="K1817" s="31"/>
      <c r="L1817" s="31"/>
      <c r="M1817" s="31"/>
      <c r="N1817" s="31"/>
      <c r="O1817" s="31"/>
      <c r="P1817" s="31"/>
      <c r="Q1817" s="31"/>
      <c r="R1817" s="31"/>
      <c r="S1817" s="31"/>
      <c r="T1817" s="31"/>
      <c r="U1817" s="92"/>
      <c r="V1817" s="92"/>
      <c r="W1817" s="92"/>
      <c r="X1817" s="92"/>
      <c r="Y1817" s="92"/>
      <c r="Z1817" s="92"/>
      <c r="AA1817" s="92"/>
      <c r="AB1817" s="92"/>
      <c r="AE1817"/>
      <c r="AF1817" s="2" t="s">
        <v>1273</v>
      </c>
      <c r="AG1817"/>
      <c r="AH1817"/>
      <c r="AI1817"/>
      <c r="AJ1817"/>
      <c r="AK1817"/>
      <c r="AL1817"/>
    </row>
    <row r="1818" spans="1:38">
      <c r="A1818" s="40" t="s">
        <v>5</v>
      </c>
      <c r="B1818" s="47" t="s">
        <v>274</v>
      </c>
      <c r="C1818" s="95" t="s">
        <v>1274</v>
      </c>
      <c r="D1818" s="95" t="s">
        <v>4799</v>
      </c>
      <c r="E1818" s="95" t="s">
        <v>1275</v>
      </c>
      <c r="F1818" s="96" t="s">
        <v>2597</v>
      </c>
      <c r="G1818" s="91"/>
      <c r="H1818" s="31"/>
      <c r="I1818" s="31"/>
      <c r="J1818" s="31"/>
      <c r="K1818" s="31"/>
      <c r="L1818" s="31"/>
      <c r="M1818" s="31"/>
      <c r="N1818" s="31"/>
      <c r="O1818" s="31"/>
      <c r="P1818" s="31"/>
      <c r="Q1818" s="31"/>
      <c r="R1818" s="31"/>
      <c r="S1818" s="31"/>
      <c r="T1818" s="31"/>
      <c r="U1818" s="92">
        <v>1</v>
      </c>
      <c r="V1818" s="92"/>
      <c r="W1818" s="92"/>
      <c r="X1818" s="92"/>
      <c r="Y1818" s="92"/>
      <c r="Z1818" s="92"/>
      <c r="AA1818" s="92"/>
      <c r="AB1818" s="92"/>
      <c r="AE1818"/>
      <c r="AF1818" s="2" t="s">
        <v>1276</v>
      </c>
      <c r="AG1818"/>
      <c r="AH1818"/>
      <c r="AI1818"/>
      <c r="AJ1818"/>
      <c r="AK1818"/>
      <c r="AL1818"/>
    </row>
    <row r="1819" spans="1:38">
      <c r="A1819" s="40" t="s">
        <v>5</v>
      </c>
      <c r="B1819" s="47" t="s">
        <v>274</v>
      </c>
      <c r="C1819" s="95" t="s">
        <v>1274</v>
      </c>
      <c r="D1819" s="95" t="s">
        <v>4799</v>
      </c>
      <c r="E1819" s="95" t="s">
        <v>1275</v>
      </c>
      <c r="F1819" s="96" t="s">
        <v>2597</v>
      </c>
      <c r="G1819" s="91"/>
      <c r="H1819" s="31"/>
      <c r="I1819" s="31"/>
      <c r="J1819" s="31"/>
      <c r="K1819" s="31"/>
      <c r="L1819" s="31"/>
      <c r="M1819" s="31"/>
      <c r="N1819" s="31"/>
      <c r="O1819" s="31"/>
      <c r="P1819" s="31"/>
      <c r="Q1819" s="31"/>
      <c r="R1819" s="31"/>
      <c r="S1819" s="31"/>
      <c r="T1819" s="31"/>
      <c r="U1819" s="92"/>
      <c r="V1819" s="92"/>
      <c r="W1819" s="92"/>
      <c r="X1819" s="92"/>
      <c r="Y1819" s="92"/>
      <c r="Z1819" s="92"/>
      <c r="AA1819" s="92"/>
      <c r="AB1819" s="92"/>
      <c r="AE1819"/>
      <c r="AF1819" s="2" t="s">
        <v>1277</v>
      </c>
      <c r="AG1819"/>
      <c r="AH1819"/>
      <c r="AI1819"/>
      <c r="AJ1819"/>
      <c r="AK1819"/>
      <c r="AL1819"/>
    </row>
    <row r="1820" spans="1:38">
      <c r="A1820" s="40" t="s">
        <v>5</v>
      </c>
      <c r="B1820" s="47" t="s">
        <v>274</v>
      </c>
      <c r="C1820" s="97" t="s">
        <v>4421</v>
      </c>
      <c r="D1820" s="95" t="s">
        <v>4422</v>
      </c>
      <c r="E1820" s="95" t="s">
        <v>4458</v>
      </c>
      <c r="F1820" s="99" t="s">
        <v>4424</v>
      </c>
      <c r="G1820" s="91"/>
      <c r="H1820" s="94"/>
      <c r="I1820" s="94"/>
      <c r="J1820" s="94"/>
      <c r="K1820" s="94"/>
      <c r="L1820" s="94"/>
      <c r="M1820" s="94"/>
      <c r="N1820" s="94"/>
      <c r="O1820" s="94"/>
      <c r="P1820" s="94"/>
      <c r="Q1820" s="94"/>
      <c r="R1820" s="94"/>
      <c r="S1820" s="94"/>
      <c r="T1820" s="94"/>
      <c r="U1820" s="92">
        <v>1</v>
      </c>
      <c r="V1820" s="92"/>
      <c r="W1820" s="92"/>
      <c r="X1820" s="92"/>
      <c r="Y1820" s="92"/>
      <c r="Z1820" s="92"/>
      <c r="AA1820" s="92"/>
      <c r="AB1820" s="92"/>
      <c r="AE1820"/>
      <c r="AF1820" s="5" t="s">
        <v>4423</v>
      </c>
      <c r="AG1820"/>
      <c r="AH1820"/>
      <c r="AI1820"/>
      <c r="AJ1820"/>
      <c r="AK1820"/>
      <c r="AL1820"/>
    </row>
    <row r="1821" spans="1:38" ht="28.5">
      <c r="A1821" s="40" t="s">
        <v>5</v>
      </c>
      <c r="B1821" s="47" t="s">
        <v>274</v>
      </c>
      <c r="C1821" s="95" t="s">
        <v>1278</v>
      </c>
      <c r="D1821" s="95" t="s">
        <v>4800</v>
      </c>
      <c r="E1821" s="95" t="s">
        <v>1279</v>
      </c>
      <c r="F1821" s="96" t="s">
        <v>2598</v>
      </c>
      <c r="G1821" s="91"/>
      <c r="H1821" s="31"/>
      <c r="I1821" s="31"/>
      <c r="J1821" s="31"/>
      <c r="K1821" s="31"/>
      <c r="L1821" s="31"/>
      <c r="M1821" s="31"/>
      <c r="N1821" s="31"/>
      <c r="O1821" s="31"/>
      <c r="P1821" s="31"/>
      <c r="Q1821" s="31"/>
      <c r="R1821" s="31"/>
      <c r="S1821" s="31"/>
      <c r="T1821" s="31"/>
      <c r="U1821" s="92"/>
      <c r="V1821" s="92"/>
      <c r="W1821" s="92"/>
      <c r="X1821" s="92"/>
      <c r="Y1821" s="92"/>
      <c r="Z1821" s="92"/>
      <c r="AA1821" s="92"/>
      <c r="AB1821" s="92"/>
      <c r="AE1821"/>
      <c r="AF1821" s="2" t="s">
        <v>1280</v>
      </c>
      <c r="AG1821"/>
      <c r="AH1821"/>
      <c r="AI1821"/>
      <c r="AJ1821"/>
      <c r="AK1821"/>
      <c r="AL1821"/>
    </row>
    <row r="1822" spans="1:38" ht="28.5">
      <c r="A1822" s="40" t="s">
        <v>5</v>
      </c>
      <c r="B1822" s="47" t="s">
        <v>274</v>
      </c>
      <c r="C1822" s="95" t="s">
        <v>1278</v>
      </c>
      <c r="D1822" s="95" t="s">
        <v>4800</v>
      </c>
      <c r="E1822" s="95" t="s">
        <v>1279</v>
      </c>
      <c r="F1822" s="96" t="s">
        <v>2598</v>
      </c>
      <c r="G1822" s="91"/>
      <c r="H1822" s="31"/>
      <c r="I1822" s="31"/>
      <c r="J1822" s="31"/>
      <c r="K1822" s="31"/>
      <c r="L1822" s="31"/>
      <c r="M1822" s="31"/>
      <c r="N1822" s="31"/>
      <c r="O1822" s="31"/>
      <c r="P1822" s="31"/>
      <c r="Q1822" s="31"/>
      <c r="R1822" s="31"/>
      <c r="S1822" s="31"/>
      <c r="T1822" s="31"/>
      <c r="U1822" s="92"/>
      <c r="V1822" s="92"/>
      <c r="W1822" s="92"/>
      <c r="X1822" s="92"/>
      <c r="Y1822" s="92"/>
      <c r="Z1822" s="92"/>
      <c r="AA1822" s="92"/>
      <c r="AB1822" s="92"/>
      <c r="AE1822"/>
      <c r="AF1822" s="2" t="s">
        <v>5356</v>
      </c>
      <c r="AG1822"/>
      <c r="AH1822"/>
      <c r="AI1822"/>
      <c r="AJ1822"/>
      <c r="AK1822"/>
      <c r="AL1822"/>
    </row>
    <row r="1823" spans="1:38" ht="28.5">
      <c r="A1823" s="40" t="s">
        <v>5</v>
      </c>
      <c r="B1823" s="47" t="s">
        <v>274</v>
      </c>
      <c r="C1823" s="95" t="s">
        <v>1281</v>
      </c>
      <c r="D1823" s="95" t="s">
        <v>4801</v>
      </c>
      <c r="E1823" s="95" t="s">
        <v>1282</v>
      </c>
      <c r="F1823" s="96" t="s">
        <v>2599</v>
      </c>
      <c r="G1823" s="91"/>
      <c r="H1823" s="31"/>
      <c r="I1823" s="31"/>
      <c r="J1823" s="31"/>
      <c r="K1823" s="31"/>
      <c r="L1823" s="31"/>
      <c r="M1823" s="31"/>
      <c r="N1823" s="31"/>
      <c r="O1823" s="31"/>
      <c r="P1823" s="31"/>
      <c r="Q1823" s="31"/>
      <c r="R1823" s="31"/>
      <c r="S1823" s="31"/>
      <c r="T1823" s="31"/>
      <c r="U1823" s="92"/>
      <c r="V1823" s="92"/>
      <c r="W1823" s="92"/>
      <c r="X1823" s="92"/>
      <c r="Y1823" s="92"/>
      <c r="Z1823" s="92"/>
      <c r="AA1823" s="92"/>
      <c r="AB1823" s="92"/>
      <c r="AE1823"/>
      <c r="AF1823" s="2" t="s">
        <v>1283</v>
      </c>
      <c r="AG1823"/>
      <c r="AH1823"/>
      <c r="AI1823"/>
      <c r="AJ1823"/>
      <c r="AK1823"/>
      <c r="AL1823"/>
    </row>
    <row r="1824" spans="1:38">
      <c r="A1824" s="40" t="s">
        <v>5</v>
      </c>
      <c r="B1824" s="47" t="s">
        <v>274</v>
      </c>
      <c r="C1824" s="95" t="s">
        <v>1284</v>
      </c>
      <c r="D1824" s="95" t="s">
        <v>4802</v>
      </c>
      <c r="E1824" s="95" t="s">
        <v>1285</v>
      </c>
      <c r="F1824" s="96" t="s">
        <v>2600</v>
      </c>
      <c r="G1824" s="91"/>
      <c r="H1824" s="31"/>
      <c r="I1824" s="31"/>
      <c r="J1824" s="31"/>
      <c r="K1824" s="31"/>
      <c r="L1824" s="31"/>
      <c r="M1824" s="31"/>
      <c r="N1824" s="31"/>
      <c r="O1824" s="31"/>
      <c r="P1824" s="31"/>
      <c r="Q1824" s="31"/>
      <c r="R1824" s="31"/>
      <c r="S1824" s="31"/>
      <c r="T1824" s="31"/>
      <c r="U1824" s="92"/>
      <c r="V1824" s="92"/>
      <c r="W1824" s="92"/>
      <c r="X1824" s="92"/>
      <c r="Y1824" s="92"/>
      <c r="Z1824" s="92"/>
      <c r="AA1824" s="92"/>
      <c r="AB1824" s="92"/>
      <c r="AE1824"/>
      <c r="AF1824" s="2" t="s">
        <v>1423</v>
      </c>
      <c r="AG1824"/>
      <c r="AH1824"/>
      <c r="AI1824"/>
      <c r="AJ1824"/>
      <c r="AK1824"/>
      <c r="AL1824"/>
    </row>
    <row r="1825" spans="1:38">
      <c r="A1825" s="40" t="s">
        <v>5</v>
      </c>
      <c r="B1825" s="47" t="s">
        <v>274</v>
      </c>
      <c r="C1825" s="95" t="s">
        <v>1284</v>
      </c>
      <c r="D1825" s="95" t="s">
        <v>4802</v>
      </c>
      <c r="E1825" s="95" t="s">
        <v>1285</v>
      </c>
      <c r="F1825" s="96" t="s">
        <v>2600</v>
      </c>
      <c r="G1825" s="91"/>
      <c r="H1825" s="31"/>
      <c r="I1825" s="31"/>
      <c r="J1825" s="31"/>
      <c r="K1825" s="31"/>
      <c r="L1825" s="31"/>
      <c r="M1825" s="31"/>
      <c r="N1825" s="31"/>
      <c r="O1825" s="31"/>
      <c r="P1825" s="31"/>
      <c r="Q1825" s="31"/>
      <c r="R1825" s="31"/>
      <c r="S1825" s="31"/>
      <c r="T1825" s="31"/>
      <c r="U1825" s="92"/>
      <c r="V1825" s="92"/>
      <c r="W1825" s="92"/>
      <c r="X1825" s="92"/>
      <c r="Y1825" s="92"/>
      <c r="Z1825" s="92"/>
      <c r="AA1825" s="92"/>
      <c r="AB1825" s="92"/>
      <c r="AE1825"/>
      <c r="AF1825" s="2" t="s">
        <v>1286</v>
      </c>
      <c r="AG1825"/>
      <c r="AH1825"/>
      <c r="AI1825"/>
      <c r="AJ1825"/>
      <c r="AK1825"/>
      <c r="AL1825"/>
    </row>
    <row r="1826" spans="1:38" ht="28.5">
      <c r="A1826" s="40" t="s">
        <v>5</v>
      </c>
      <c r="B1826" s="47" t="s">
        <v>274</v>
      </c>
      <c r="C1826" s="95" t="s">
        <v>1287</v>
      </c>
      <c r="D1826" s="95" t="s">
        <v>4803</v>
      </c>
      <c r="E1826" s="95" t="s">
        <v>1288</v>
      </c>
      <c r="F1826" s="96" t="s">
        <v>2601</v>
      </c>
      <c r="G1826" s="91"/>
      <c r="H1826" s="31"/>
      <c r="I1826" s="31"/>
      <c r="J1826" s="31"/>
      <c r="K1826" s="31"/>
      <c r="L1826" s="31"/>
      <c r="M1826" s="31"/>
      <c r="N1826" s="31"/>
      <c r="O1826" s="31"/>
      <c r="P1826" s="31"/>
      <c r="Q1826" s="31"/>
      <c r="R1826" s="31"/>
      <c r="S1826" s="31"/>
      <c r="T1826" s="31"/>
      <c r="U1826" s="92"/>
      <c r="V1826" s="92"/>
      <c r="W1826" s="92"/>
      <c r="X1826" s="92"/>
      <c r="Y1826" s="92"/>
      <c r="Z1826" s="92"/>
      <c r="AA1826" s="92"/>
      <c r="AB1826" s="92"/>
      <c r="AE1826"/>
      <c r="AF1826" s="2" t="s">
        <v>1289</v>
      </c>
      <c r="AG1826"/>
      <c r="AH1826"/>
      <c r="AI1826"/>
      <c r="AJ1826"/>
      <c r="AK1826"/>
      <c r="AL1826"/>
    </row>
    <row r="1827" spans="1:38" ht="28.5">
      <c r="A1827" s="40" t="s">
        <v>5</v>
      </c>
      <c r="B1827" s="47" t="s">
        <v>274</v>
      </c>
      <c r="C1827" s="95" t="s">
        <v>1287</v>
      </c>
      <c r="D1827" s="95" t="s">
        <v>4803</v>
      </c>
      <c r="E1827" s="95" t="s">
        <v>1288</v>
      </c>
      <c r="F1827" s="96" t="s">
        <v>2601</v>
      </c>
      <c r="G1827" s="91"/>
      <c r="H1827" s="31"/>
      <c r="I1827" s="31"/>
      <c r="J1827" s="31"/>
      <c r="K1827" s="31"/>
      <c r="L1827" s="31"/>
      <c r="M1827" s="31"/>
      <c r="N1827" s="31"/>
      <c r="O1827" s="31"/>
      <c r="P1827" s="31"/>
      <c r="Q1827" s="31"/>
      <c r="R1827" s="31"/>
      <c r="S1827" s="31"/>
      <c r="T1827" s="31"/>
      <c r="U1827" s="92"/>
      <c r="V1827" s="92"/>
      <c r="W1827" s="92"/>
      <c r="X1827" s="92"/>
      <c r="Y1827" s="92"/>
      <c r="Z1827" s="92"/>
      <c r="AA1827" s="92"/>
      <c r="AB1827" s="92"/>
      <c r="AE1827"/>
      <c r="AF1827" s="2" t="s">
        <v>1290</v>
      </c>
      <c r="AG1827"/>
      <c r="AH1827"/>
      <c r="AI1827"/>
      <c r="AJ1827"/>
      <c r="AK1827"/>
      <c r="AL1827"/>
    </row>
    <row r="1828" spans="1:38" ht="28.5">
      <c r="A1828" s="40" t="s">
        <v>5</v>
      </c>
      <c r="B1828" s="47" t="s">
        <v>274</v>
      </c>
      <c r="C1828" s="95" t="s">
        <v>1291</v>
      </c>
      <c r="D1828" s="95" t="s">
        <v>4804</v>
      </c>
      <c r="E1828" s="95" t="s">
        <v>1292</v>
      </c>
      <c r="F1828" s="96" t="s">
        <v>2602</v>
      </c>
      <c r="G1828" s="91"/>
      <c r="H1828" s="31"/>
      <c r="I1828" s="31"/>
      <c r="J1828" s="31"/>
      <c r="K1828" s="31"/>
      <c r="L1828" s="31"/>
      <c r="M1828" s="31"/>
      <c r="N1828" s="31"/>
      <c r="O1828" s="31"/>
      <c r="P1828" s="31"/>
      <c r="Q1828" s="31"/>
      <c r="R1828" s="31"/>
      <c r="S1828" s="31"/>
      <c r="T1828" s="31"/>
      <c r="U1828" s="92"/>
      <c r="V1828" s="92"/>
      <c r="W1828" s="92"/>
      <c r="X1828" s="92"/>
      <c r="Y1828" s="92"/>
      <c r="Z1828" s="92"/>
      <c r="AA1828" s="92"/>
      <c r="AB1828" s="92"/>
      <c r="AE1828"/>
      <c r="AF1828" s="2" t="s">
        <v>1293</v>
      </c>
      <c r="AG1828"/>
      <c r="AH1828"/>
      <c r="AI1828"/>
      <c r="AJ1828"/>
      <c r="AK1828"/>
      <c r="AL1828"/>
    </row>
    <row r="1829" spans="1:38" ht="28.5">
      <c r="A1829" s="40" t="s">
        <v>5</v>
      </c>
      <c r="B1829" s="47" t="s">
        <v>274</v>
      </c>
      <c r="C1829" s="95" t="s">
        <v>1291</v>
      </c>
      <c r="D1829" s="95" t="s">
        <v>4804</v>
      </c>
      <c r="E1829" s="95" t="s">
        <v>1292</v>
      </c>
      <c r="F1829" s="96" t="s">
        <v>2602</v>
      </c>
      <c r="G1829" s="91"/>
      <c r="H1829" s="31"/>
      <c r="I1829" s="31"/>
      <c r="J1829" s="31"/>
      <c r="K1829" s="31"/>
      <c r="L1829" s="31"/>
      <c r="M1829" s="31"/>
      <c r="N1829" s="31"/>
      <c r="O1829" s="31"/>
      <c r="P1829" s="31"/>
      <c r="Q1829" s="31"/>
      <c r="R1829" s="31"/>
      <c r="S1829" s="31"/>
      <c r="T1829" s="31"/>
      <c r="U1829" s="92"/>
      <c r="V1829" s="92"/>
      <c r="W1829" s="92"/>
      <c r="X1829" s="92"/>
      <c r="Y1829" s="92"/>
      <c r="Z1829" s="92"/>
      <c r="AA1829" s="92"/>
      <c r="AB1829" s="92"/>
      <c r="AE1829"/>
      <c r="AF1829" s="2" t="s">
        <v>1294</v>
      </c>
      <c r="AG1829"/>
      <c r="AH1829"/>
      <c r="AI1829"/>
      <c r="AJ1829"/>
      <c r="AK1829"/>
      <c r="AL1829"/>
    </row>
    <row r="1830" spans="1:38" ht="28.5">
      <c r="A1830" s="40" t="s">
        <v>5</v>
      </c>
      <c r="B1830" s="47" t="s">
        <v>274</v>
      </c>
      <c r="C1830" s="95" t="s">
        <v>1295</v>
      </c>
      <c r="D1830" s="95"/>
      <c r="E1830" s="95" t="s">
        <v>1296</v>
      </c>
      <c r="F1830" s="96" t="s">
        <v>2603</v>
      </c>
      <c r="G1830" s="91"/>
      <c r="H1830" s="31"/>
      <c r="I1830" s="31"/>
      <c r="J1830" s="31"/>
      <c r="K1830" s="31"/>
      <c r="L1830" s="31"/>
      <c r="M1830" s="31"/>
      <c r="N1830" s="31"/>
      <c r="O1830" s="31"/>
      <c r="P1830" s="31"/>
      <c r="Q1830" s="31"/>
      <c r="R1830" s="31"/>
      <c r="S1830" s="31"/>
      <c r="T1830" s="31"/>
      <c r="U1830" s="92"/>
      <c r="V1830" s="92"/>
      <c r="W1830" s="92"/>
      <c r="X1830" s="92"/>
      <c r="Y1830" s="92"/>
      <c r="Z1830" s="92"/>
      <c r="AA1830" s="92"/>
      <c r="AB1830" s="92"/>
      <c r="AE1830"/>
      <c r="AF1830" s="2" t="s">
        <v>1297</v>
      </c>
      <c r="AG1830"/>
      <c r="AH1830"/>
      <c r="AI1830"/>
      <c r="AJ1830"/>
      <c r="AK1830"/>
      <c r="AL1830"/>
    </row>
    <row r="1831" spans="1:38" ht="28.5">
      <c r="A1831" s="40" t="s">
        <v>5</v>
      </c>
      <c r="B1831" s="47" t="s">
        <v>274</v>
      </c>
      <c r="C1831" s="95" t="s">
        <v>1295</v>
      </c>
      <c r="D1831" s="95"/>
      <c r="E1831" s="95" t="s">
        <v>1296</v>
      </c>
      <c r="F1831" s="96" t="s">
        <v>2603</v>
      </c>
      <c r="G1831" s="91"/>
      <c r="H1831" s="31"/>
      <c r="I1831" s="31"/>
      <c r="J1831" s="31"/>
      <c r="K1831" s="31"/>
      <c r="L1831" s="31"/>
      <c r="M1831" s="31"/>
      <c r="N1831" s="31"/>
      <c r="O1831" s="31"/>
      <c r="P1831" s="31"/>
      <c r="Q1831" s="31"/>
      <c r="R1831" s="31"/>
      <c r="S1831" s="31"/>
      <c r="T1831" s="31"/>
      <c r="U1831" s="92"/>
      <c r="V1831" s="92"/>
      <c r="W1831" s="92"/>
      <c r="X1831" s="92"/>
      <c r="Y1831" s="92"/>
      <c r="Z1831" s="92"/>
      <c r="AA1831" s="92"/>
      <c r="AB1831" s="92"/>
      <c r="AE1831"/>
      <c r="AF1831" s="2" t="s">
        <v>1298</v>
      </c>
      <c r="AG1831"/>
      <c r="AH1831"/>
      <c r="AI1831"/>
      <c r="AJ1831"/>
      <c r="AK1831"/>
      <c r="AL1831"/>
    </row>
    <row r="1832" spans="1:38">
      <c r="A1832" s="40" t="s">
        <v>5</v>
      </c>
      <c r="B1832" s="47" t="s">
        <v>274</v>
      </c>
      <c r="C1832" s="97" t="s">
        <v>2836</v>
      </c>
      <c r="D1832" s="95"/>
      <c r="E1832" s="95" t="s">
        <v>4207</v>
      </c>
      <c r="F1832" s="99" t="s">
        <v>2838</v>
      </c>
      <c r="G1832" s="91"/>
      <c r="H1832" s="94"/>
      <c r="I1832" s="94"/>
      <c r="J1832" s="94"/>
      <c r="K1832" s="94"/>
      <c r="L1832" s="94"/>
      <c r="M1832" s="94"/>
      <c r="N1832" s="94"/>
      <c r="O1832" s="94"/>
      <c r="P1832" s="94"/>
      <c r="Q1832" s="94"/>
      <c r="R1832" s="94"/>
      <c r="S1832" s="94"/>
      <c r="T1832" s="94"/>
      <c r="U1832" s="92">
        <v>1</v>
      </c>
      <c r="V1832" s="92"/>
      <c r="W1832" s="92"/>
      <c r="X1832" s="92"/>
      <c r="Y1832" s="92"/>
      <c r="Z1832" s="92"/>
      <c r="AA1832" s="92"/>
      <c r="AB1832" s="92"/>
      <c r="AE1832"/>
      <c r="AF1832" s="5" t="s">
        <v>4208</v>
      </c>
      <c r="AG1832"/>
      <c r="AH1832"/>
      <c r="AI1832"/>
      <c r="AJ1832"/>
      <c r="AK1832"/>
      <c r="AL1832"/>
    </row>
    <row r="1833" spans="1:38">
      <c r="A1833" s="40" t="s">
        <v>5</v>
      </c>
      <c r="B1833" s="47" t="s">
        <v>274</v>
      </c>
      <c r="C1833" s="97" t="s">
        <v>2836</v>
      </c>
      <c r="D1833" s="95"/>
      <c r="E1833" s="95" t="s">
        <v>4207</v>
      </c>
      <c r="F1833" s="99" t="s">
        <v>2838</v>
      </c>
      <c r="G1833" s="91"/>
      <c r="H1833" s="94"/>
      <c r="I1833" s="94"/>
      <c r="J1833" s="94"/>
      <c r="K1833" s="94"/>
      <c r="L1833" s="94"/>
      <c r="M1833" s="94"/>
      <c r="N1833" s="94"/>
      <c r="O1833" s="94"/>
      <c r="P1833" s="94"/>
      <c r="Q1833" s="94"/>
      <c r="R1833" s="94"/>
      <c r="S1833" s="94"/>
      <c r="T1833" s="94"/>
      <c r="U1833" s="92">
        <v>1</v>
      </c>
      <c r="V1833" s="92"/>
      <c r="W1833" s="92"/>
      <c r="X1833" s="92"/>
      <c r="Y1833" s="92"/>
      <c r="Z1833" s="92"/>
      <c r="AA1833" s="92"/>
      <c r="AB1833" s="92"/>
      <c r="AE1833"/>
      <c r="AF1833" s="5" t="s">
        <v>5398</v>
      </c>
      <c r="AG1833"/>
      <c r="AH1833"/>
      <c r="AI1833"/>
      <c r="AJ1833"/>
      <c r="AK1833"/>
      <c r="AL1833"/>
    </row>
    <row r="1834" spans="1:38">
      <c r="A1834" s="40" t="s">
        <v>5</v>
      </c>
      <c r="B1834" s="47" t="s">
        <v>274</v>
      </c>
      <c r="C1834" s="94" t="s">
        <v>2836</v>
      </c>
      <c r="D1834" s="95"/>
      <c r="E1834" s="95" t="s">
        <v>4207</v>
      </c>
      <c r="F1834" s="99" t="s">
        <v>2838</v>
      </c>
      <c r="G1834" s="91"/>
      <c r="H1834" s="94"/>
      <c r="I1834" s="94"/>
      <c r="J1834" s="94"/>
      <c r="K1834" s="94"/>
      <c r="L1834" s="94"/>
      <c r="M1834" s="94"/>
      <c r="N1834" s="94"/>
      <c r="O1834" s="94"/>
      <c r="P1834" s="94"/>
      <c r="Q1834" s="94"/>
      <c r="R1834" s="94"/>
      <c r="S1834" s="94"/>
      <c r="T1834" s="94"/>
      <c r="U1834" s="94"/>
      <c r="V1834" s="94"/>
      <c r="W1834" s="94"/>
      <c r="X1834" s="94"/>
      <c r="Y1834" s="94"/>
      <c r="Z1834" s="94"/>
      <c r="AA1834" s="93">
        <v>1</v>
      </c>
      <c r="AB1834" s="94"/>
      <c r="AE1834"/>
      <c r="AF1834" s="5" t="s">
        <v>3013</v>
      </c>
      <c r="AG1834"/>
      <c r="AH1834"/>
      <c r="AI1834"/>
      <c r="AJ1834"/>
      <c r="AK1834"/>
      <c r="AL1834"/>
    </row>
    <row r="1835" spans="1:38">
      <c r="A1835" s="40" t="s">
        <v>5</v>
      </c>
      <c r="B1835" s="47" t="s">
        <v>274</v>
      </c>
      <c r="C1835" s="95" t="s">
        <v>1299</v>
      </c>
      <c r="D1835" s="95" t="s">
        <v>4805</v>
      </c>
      <c r="E1835" s="95" t="s">
        <v>1300</v>
      </c>
      <c r="F1835" s="96" t="s">
        <v>2604</v>
      </c>
      <c r="G1835" s="91"/>
      <c r="H1835" s="31"/>
      <c r="I1835" s="31"/>
      <c r="J1835" s="31"/>
      <c r="K1835" s="31"/>
      <c r="L1835" s="31"/>
      <c r="M1835" s="31"/>
      <c r="N1835" s="31"/>
      <c r="O1835" s="31"/>
      <c r="P1835" s="31"/>
      <c r="Q1835" s="31"/>
      <c r="R1835" s="31"/>
      <c r="S1835" s="31"/>
      <c r="T1835" s="31"/>
      <c r="U1835" s="92"/>
      <c r="V1835" s="92"/>
      <c r="W1835" s="92"/>
      <c r="X1835" s="92"/>
      <c r="Y1835" s="92"/>
      <c r="Z1835" s="92"/>
      <c r="AA1835" s="92"/>
      <c r="AB1835" s="92"/>
      <c r="AE1835"/>
      <c r="AF1835" s="2" t="s">
        <v>5357</v>
      </c>
      <c r="AG1835"/>
      <c r="AH1835"/>
      <c r="AI1835"/>
      <c r="AJ1835"/>
      <c r="AK1835"/>
      <c r="AL1835"/>
    </row>
    <row r="1836" spans="1:38">
      <c r="A1836" s="40" t="s">
        <v>5</v>
      </c>
      <c r="B1836" s="47" t="s">
        <v>274</v>
      </c>
      <c r="C1836" s="95" t="s">
        <v>1299</v>
      </c>
      <c r="D1836" s="95" t="s">
        <v>4805</v>
      </c>
      <c r="E1836" s="95" t="s">
        <v>1300</v>
      </c>
      <c r="F1836" s="96" t="s">
        <v>2604</v>
      </c>
      <c r="G1836" s="91"/>
      <c r="H1836" s="31"/>
      <c r="I1836" s="31"/>
      <c r="J1836" s="31"/>
      <c r="K1836" s="31"/>
      <c r="L1836" s="31"/>
      <c r="M1836" s="31"/>
      <c r="N1836" s="31"/>
      <c r="O1836" s="31"/>
      <c r="P1836" s="31"/>
      <c r="Q1836" s="31"/>
      <c r="R1836" s="31"/>
      <c r="S1836" s="31"/>
      <c r="T1836" s="31"/>
      <c r="U1836" s="92"/>
      <c r="V1836" s="92"/>
      <c r="W1836" s="92"/>
      <c r="X1836" s="92"/>
      <c r="Y1836" s="92"/>
      <c r="Z1836" s="92"/>
      <c r="AA1836" s="92"/>
      <c r="AB1836" s="92"/>
      <c r="AE1836"/>
      <c r="AF1836" s="2" t="s">
        <v>1301</v>
      </c>
      <c r="AG1836"/>
      <c r="AH1836"/>
      <c r="AI1836"/>
      <c r="AJ1836"/>
      <c r="AK1836"/>
      <c r="AL1836"/>
    </row>
    <row r="1837" spans="1:38">
      <c r="A1837" s="40" t="s">
        <v>5</v>
      </c>
      <c r="B1837" s="47" t="s">
        <v>274</v>
      </c>
      <c r="C1837" s="95" t="s">
        <v>1302</v>
      </c>
      <c r="D1837" s="95" t="s">
        <v>4806</v>
      </c>
      <c r="E1837" s="95" t="s">
        <v>1303</v>
      </c>
      <c r="F1837" s="96" t="s">
        <v>2605</v>
      </c>
      <c r="G1837" s="91"/>
      <c r="H1837" s="31"/>
      <c r="I1837" s="31"/>
      <c r="J1837" s="31"/>
      <c r="K1837" s="31"/>
      <c r="L1837" s="31"/>
      <c r="M1837" s="31"/>
      <c r="N1837" s="31"/>
      <c r="O1837" s="31"/>
      <c r="P1837" s="31"/>
      <c r="Q1837" s="31"/>
      <c r="R1837" s="31"/>
      <c r="S1837" s="31"/>
      <c r="T1837" s="31"/>
      <c r="U1837" s="92"/>
      <c r="V1837" s="92"/>
      <c r="W1837" s="92"/>
      <c r="X1837" s="92"/>
      <c r="Y1837" s="92"/>
      <c r="Z1837" s="92"/>
      <c r="AA1837" s="92"/>
      <c r="AB1837" s="92"/>
      <c r="AE1837"/>
      <c r="AF1837" s="2" t="s">
        <v>1304</v>
      </c>
      <c r="AG1837"/>
      <c r="AH1837"/>
      <c r="AI1837"/>
      <c r="AJ1837"/>
      <c r="AK1837"/>
      <c r="AL1837"/>
    </row>
    <row r="1838" spans="1:38">
      <c r="A1838" s="40" t="s">
        <v>5</v>
      </c>
      <c r="B1838" s="47" t="s">
        <v>274</v>
      </c>
      <c r="C1838" s="95" t="s">
        <v>1302</v>
      </c>
      <c r="D1838" s="95" t="s">
        <v>4806</v>
      </c>
      <c r="E1838" s="95" t="s">
        <v>1303</v>
      </c>
      <c r="F1838" s="96" t="s">
        <v>2605</v>
      </c>
      <c r="G1838" s="91"/>
      <c r="H1838" s="31"/>
      <c r="I1838" s="31"/>
      <c r="J1838" s="31"/>
      <c r="K1838" s="31"/>
      <c r="L1838" s="31"/>
      <c r="M1838" s="31"/>
      <c r="N1838" s="31"/>
      <c r="O1838" s="31"/>
      <c r="P1838" s="31"/>
      <c r="Q1838" s="31"/>
      <c r="R1838" s="31"/>
      <c r="S1838" s="31"/>
      <c r="T1838" s="31"/>
      <c r="U1838" s="92"/>
      <c r="V1838" s="92"/>
      <c r="W1838" s="92"/>
      <c r="X1838" s="92"/>
      <c r="Y1838" s="92"/>
      <c r="Z1838" s="92"/>
      <c r="AA1838" s="92"/>
      <c r="AB1838" s="92"/>
      <c r="AE1838"/>
      <c r="AF1838" s="2" t="s">
        <v>5358</v>
      </c>
      <c r="AG1838"/>
      <c r="AH1838"/>
      <c r="AI1838"/>
      <c r="AJ1838"/>
      <c r="AK1838"/>
      <c r="AL1838"/>
    </row>
    <row r="1839" spans="1:38">
      <c r="A1839" s="40" t="s">
        <v>5</v>
      </c>
      <c r="B1839" s="47" t="s">
        <v>274</v>
      </c>
      <c r="C1839" s="95" t="s">
        <v>257</v>
      </c>
      <c r="D1839" s="95"/>
      <c r="E1839" s="95" t="s">
        <v>258</v>
      </c>
      <c r="F1839" s="96" t="s">
        <v>2318</v>
      </c>
      <c r="G1839" s="91"/>
      <c r="H1839" s="31"/>
      <c r="I1839" s="31"/>
      <c r="J1839" s="31"/>
      <c r="K1839" s="31"/>
      <c r="L1839" s="31"/>
      <c r="M1839" s="31"/>
      <c r="N1839" s="31"/>
      <c r="O1839" s="31"/>
      <c r="P1839" s="31"/>
      <c r="Q1839" s="31"/>
      <c r="R1839" s="31"/>
      <c r="S1839" s="31"/>
      <c r="T1839" s="31"/>
      <c r="U1839" s="92"/>
      <c r="V1839" s="92"/>
      <c r="W1839" s="92"/>
      <c r="X1839" s="92"/>
      <c r="Y1839" s="92"/>
      <c r="Z1839" s="92"/>
      <c r="AA1839" s="92"/>
      <c r="AB1839" s="92"/>
      <c r="AE1839"/>
      <c r="AF1839" s="2" t="s">
        <v>1305</v>
      </c>
      <c r="AG1839"/>
      <c r="AH1839"/>
      <c r="AI1839"/>
      <c r="AJ1839"/>
      <c r="AK1839"/>
      <c r="AL1839"/>
    </row>
    <row r="1840" spans="1:38">
      <c r="A1840" s="40" t="s">
        <v>5</v>
      </c>
      <c r="B1840" s="47" t="s">
        <v>274</v>
      </c>
      <c r="C1840" s="95" t="s">
        <v>257</v>
      </c>
      <c r="D1840" s="95"/>
      <c r="E1840" s="95" t="s">
        <v>258</v>
      </c>
      <c r="F1840" s="96" t="s">
        <v>2318</v>
      </c>
      <c r="G1840" s="91"/>
      <c r="H1840" s="31"/>
      <c r="I1840" s="31"/>
      <c r="J1840" s="31"/>
      <c r="K1840" s="31"/>
      <c r="L1840" s="31"/>
      <c r="M1840" s="31"/>
      <c r="N1840" s="31"/>
      <c r="O1840" s="31"/>
      <c r="P1840" s="31"/>
      <c r="Q1840" s="31"/>
      <c r="R1840" s="31"/>
      <c r="S1840" s="31"/>
      <c r="T1840" s="31"/>
      <c r="U1840" s="92"/>
      <c r="V1840" s="92"/>
      <c r="W1840" s="92"/>
      <c r="X1840" s="92"/>
      <c r="Y1840" s="92"/>
      <c r="Z1840" s="92"/>
      <c r="AA1840" s="92"/>
      <c r="AB1840" s="92"/>
      <c r="AE1840"/>
      <c r="AF1840" s="2" t="s">
        <v>1306</v>
      </c>
      <c r="AG1840"/>
      <c r="AH1840"/>
      <c r="AI1840"/>
      <c r="AJ1840"/>
      <c r="AK1840"/>
      <c r="AL1840"/>
    </row>
    <row r="1841" spans="1:38" ht="28.5">
      <c r="A1841" s="40" t="s">
        <v>5</v>
      </c>
      <c r="B1841" s="47" t="s">
        <v>274</v>
      </c>
      <c r="C1841" s="95" t="s">
        <v>1476</v>
      </c>
      <c r="D1841" s="95" t="s">
        <v>4807</v>
      </c>
      <c r="E1841" s="95" t="s">
        <v>1477</v>
      </c>
      <c r="F1841" s="96" t="s">
        <v>2606</v>
      </c>
      <c r="G1841" s="91"/>
      <c r="H1841" s="31"/>
      <c r="I1841" s="31"/>
      <c r="J1841" s="31"/>
      <c r="K1841" s="31"/>
      <c r="L1841" s="31"/>
      <c r="M1841" s="31"/>
      <c r="N1841" s="31"/>
      <c r="O1841" s="31"/>
      <c r="P1841" s="31"/>
      <c r="Q1841" s="31"/>
      <c r="R1841" s="31"/>
      <c r="S1841" s="31"/>
      <c r="T1841" s="31"/>
      <c r="U1841" s="92">
        <v>1</v>
      </c>
      <c r="V1841" s="92"/>
      <c r="W1841" s="92"/>
      <c r="X1841" s="92"/>
      <c r="Y1841" s="92"/>
      <c r="Z1841" s="92"/>
      <c r="AA1841" s="92"/>
      <c r="AB1841" s="92"/>
      <c r="AE1841"/>
      <c r="AF1841" s="2" t="s">
        <v>1459</v>
      </c>
      <c r="AG1841"/>
      <c r="AH1841"/>
      <c r="AI1841"/>
      <c r="AJ1841"/>
      <c r="AK1841"/>
      <c r="AL1841"/>
    </row>
    <row r="1842" spans="1:38">
      <c r="A1842" s="40" t="s">
        <v>5</v>
      </c>
      <c r="B1842" s="47" t="s">
        <v>274</v>
      </c>
      <c r="C1842" s="97" t="s">
        <v>4209</v>
      </c>
      <c r="D1842" s="95" t="s">
        <v>4210</v>
      </c>
      <c r="E1842" s="95" t="s">
        <v>4211</v>
      </c>
      <c r="F1842" s="99" t="s">
        <v>4213</v>
      </c>
      <c r="G1842" s="91"/>
      <c r="H1842" s="94"/>
      <c r="I1842" s="94"/>
      <c r="J1842" s="94"/>
      <c r="K1842" s="94"/>
      <c r="L1842" s="94"/>
      <c r="M1842" s="94"/>
      <c r="N1842" s="94"/>
      <c r="O1842" s="94"/>
      <c r="P1842" s="94"/>
      <c r="Q1842" s="94"/>
      <c r="R1842" s="94"/>
      <c r="S1842" s="94"/>
      <c r="T1842" s="94"/>
      <c r="U1842" s="92">
        <v>1</v>
      </c>
      <c r="V1842" s="92"/>
      <c r="W1842" s="92"/>
      <c r="X1842" s="92"/>
      <c r="Y1842" s="92"/>
      <c r="Z1842" s="92"/>
      <c r="AA1842" s="92"/>
      <c r="AB1842" s="92"/>
      <c r="AE1842"/>
      <c r="AF1842" s="5" t="s">
        <v>4212</v>
      </c>
      <c r="AG1842"/>
      <c r="AH1842"/>
      <c r="AI1842"/>
      <c r="AJ1842"/>
      <c r="AK1842"/>
      <c r="AL1842"/>
    </row>
    <row r="1843" spans="1:38">
      <c r="A1843" s="40" t="s">
        <v>5</v>
      </c>
      <c r="B1843" s="47" t="s">
        <v>274</v>
      </c>
      <c r="C1843" s="97" t="s">
        <v>4209</v>
      </c>
      <c r="D1843" s="95" t="s">
        <v>4210</v>
      </c>
      <c r="E1843" s="95" t="s">
        <v>4211</v>
      </c>
      <c r="F1843" s="99" t="s">
        <v>4213</v>
      </c>
      <c r="G1843" s="91"/>
      <c r="H1843" s="94"/>
      <c r="I1843" s="94"/>
      <c r="J1843" s="94"/>
      <c r="K1843" s="94"/>
      <c r="L1843" s="94"/>
      <c r="M1843" s="94"/>
      <c r="N1843" s="94"/>
      <c r="O1843" s="94"/>
      <c r="P1843" s="94"/>
      <c r="Q1843" s="94"/>
      <c r="R1843" s="94"/>
      <c r="S1843" s="94"/>
      <c r="T1843" s="94"/>
      <c r="U1843" s="92">
        <v>1</v>
      </c>
      <c r="V1843" s="92"/>
      <c r="W1843" s="92"/>
      <c r="X1843" s="92"/>
      <c r="Y1843" s="92"/>
      <c r="Z1843" s="92"/>
      <c r="AA1843" s="92"/>
      <c r="AB1843" s="92"/>
      <c r="AE1843"/>
      <c r="AF1843" s="5" t="s">
        <v>5453</v>
      </c>
      <c r="AG1843"/>
      <c r="AH1843"/>
      <c r="AI1843"/>
      <c r="AJ1843"/>
      <c r="AK1843"/>
      <c r="AL1843"/>
    </row>
    <row r="1844" spans="1:38">
      <c r="A1844" s="40" t="s">
        <v>5</v>
      </c>
      <c r="B1844" s="47" t="s">
        <v>274</v>
      </c>
      <c r="C1844" s="95" t="s">
        <v>1307</v>
      </c>
      <c r="D1844" s="95" t="s">
        <v>4808</v>
      </c>
      <c r="E1844" s="95" t="s">
        <v>1308</v>
      </c>
      <c r="F1844" s="96" t="s">
        <v>2607</v>
      </c>
      <c r="G1844" s="91"/>
      <c r="H1844" s="31"/>
      <c r="I1844" s="31"/>
      <c r="J1844" s="31"/>
      <c r="K1844" s="31"/>
      <c r="L1844" s="31"/>
      <c r="M1844" s="31"/>
      <c r="N1844" s="31"/>
      <c r="O1844" s="31"/>
      <c r="P1844" s="31"/>
      <c r="Q1844" s="31"/>
      <c r="R1844" s="31"/>
      <c r="S1844" s="31"/>
      <c r="T1844" s="31"/>
      <c r="U1844" s="92"/>
      <c r="V1844" s="92"/>
      <c r="W1844" s="92"/>
      <c r="X1844" s="92"/>
      <c r="Y1844" s="92"/>
      <c r="Z1844" s="92"/>
      <c r="AA1844" s="92"/>
      <c r="AB1844" s="92"/>
      <c r="AE1844"/>
      <c r="AF1844" s="2" t="s">
        <v>1309</v>
      </c>
      <c r="AG1844"/>
      <c r="AH1844"/>
      <c r="AI1844"/>
      <c r="AJ1844"/>
      <c r="AK1844"/>
      <c r="AL1844"/>
    </row>
    <row r="1845" spans="1:38">
      <c r="A1845" s="40" t="s">
        <v>5</v>
      </c>
      <c r="B1845" s="47" t="s">
        <v>274</v>
      </c>
      <c r="C1845" s="95" t="s">
        <v>1307</v>
      </c>
      <c r="D1845" s="95" t="s">
        <v>4808</v>
      </c>
      <c r="E1845" s="95" t="s">
        <v>1308</v>
      </c>
      <c r="F1845" s="96" t="s">
        <v>2607</v>
      </c>
      <c r="G1845" s="91"/>
      <c r="H1845" s="31"/>
      <c r="I1845" s="31"/>
      <c r="J1845" s="31"/>
      <c r="K1845" s="31"/>
      <c r="L1845" s="31"/>
      <c r="M1845" s="31"/>
      <c r="N1845" s="31"/>
      <c r="O1845" s="31"/>
      <c r="P1845" s="31"/>
      <c r="Q1845" s="31"/>
      <c r="R1845" s="31"/>
      <c r="S1845" s="31"/>
      <c r="T1845" s="31"/>
      <c r="U1845" s="92"/>
      <c r="V1845" s="92"/>
      <c r="W1845" s="92"/>
      <c r="X1845" s="92"/>
      <c r="Y1845" s="92"/>
      <c r="Z1845" s="92"/>
      <c r="AA1845" s="92"/>
      <c r="AB1845" s="92"/>
      <c r="AE1845"/>
      <c r="AF1845" s="2" t="s">
        <v>5359</v>
      </c>
      <c r="AG1845"/>
      <c r="AH1845"/>
      <c r="AI1845"/>
      <c r="AJ1845"/>
      <c r="AK1845"/>
      <c r="AL1845"/>
    </row>
    <row r="1846" spans="1:38" ht="57">
      <c r="A1846" s="40" t="s">
        <v>5</v>
      </c>
      <c r="B1846" s="47" t="s">
        <v>274</v>
      </c>
      <c r="C1846" s="95" t="s">
        <v>1310</v>
      </c>
      <c r="D1846" s="95" t="s">
        <v>3338</v>
      </c>
      <c r="E1846" s="95" t="s">
        <v>1311</v>
      </c>
      <c r="F1846" s="96" t="s">
        <v>2608</v>
      </c>
      <c r="G1846" s="91"/>
      <c r="H1846" s="31"/>
      <c r="I1846" s="31"/>
      <c r="J1846" s="31"/>
      <c r="K1846" s="31"/>
      <c r="L1846" s="31"/>
      <c r="M1846" s="31"/>
      <c r="N1846" s="31"/>
      <c r="O1846" s="31"/>
      <c r="P1846" s="31"/>
      <c r="Q1846" s="31"/>
      <c r="R1846" s="31"/>
      <c r="S1846" s="31"/>
      <c r="T1846" s="31"/>
      <c r="U1846" s="92">
        <v>1</v>
      </c>
      <c r="V1846" s="92"/>
      <c r="W1846" s="92"/>
      <c r="X1846" s="92"/>
      <c r="Y1846" s="92"/>
      <c r="Z1846" s="92"/>
      <c r="AA1846" s="92"/>
      <c r="AB1846" s="92"/>
      <c r="AE1846"/>
      <c r="AF1846" s="2" t="s">
        <v>1312</v>
      </c>
      <c r="AG1846"/>
      <c r="AH1846"/>
      <c r="AI1846"/>
      <c r="AJ1846"/>
      <c r="AK1846"/>
      <c r="AL1846"/>
    </row>
    <row r="1847" spans="1:38" ht="57">
      <c r="A1847" s="40" t="s">
        <v>5</v>
      </c>
      <c r="B1847" s="47" t="s">
        <v>274</v>
      </c>
      <c r="C1847" s="95" t="s">
        <v>1310</v>
      </c>
      <c r="D1847" s="95" t="s">
        <v>3338</v>
      </c>
      <c r="E1847" s="95" t="s">
        <v>1311</v>
      </c>
      <c r="F1847" s="96" t="s">
        <v>2608</v>
      </c>
      <c r="G1847" s="91"/>
      <c r="H1847" s="31"/>
      <c r="I1847" s="31"/>
      <c r="J1847" s="31"/>
      <c r="K1847" s="31"/>
      <c r="L1847" s="31"/>
      <c r="M1847" s="31"/>
      <c r="N1847" s="31"/>
      <c r="O1847" s="31"/>
      <c r="P1847" s="31"/>
      <c r="Q1847" s="31"/>
      <c r="R1847" s="31"/>
      <c r="S1847" s="31"/>
      <c r="T1847" s="31"/>
      <c r="U1847" s="92"/>
      <c r="V1847" s="92"/>
      <c r="W1847" s="92"/>
      <c r="X1847" s="92"/>
      <c r="Y1847" s="92"/>
      <c r="Z1847" s="92"/>
      <c r="AA1847" s="92"/>
      <c r="AB1847" s="92"/>
      <c r="AE1847"/>
      <c r="AF1847" s="2" t="s">
        <v>1313</v>
      </c>
      <c r="AG1847"/>
      <c r="AH1847"/>
      <c r="AI1847"/>
      <c r="AJ1847"/>
      <c r="AK1847"/>
      <c r="AL1847"/>
    </row>
    <row r="1848" spans="1:38">
      <c r="A1848" s="40" t="s">
        <v>5</v>
      </c>
      <c r="B1848" s="47" t="s">
        <v>274</v>
      </c>
      <c r="C1848" s="95" t="s">
        <v>1314</v>
      </c>
      <c r="D1848" s="95" t="s">
        <v>4809</v>
      </c>
      <c r="E1848" s="95" t="s">
        <v>1315</v>
      </c>
      <c r="F1848" s="96" t="s">
        <v>2609</v>
      </c>
      <c r="G1848" s="91"/>
      <c r="H1848" s="31"/>
      <c r="I1848" s="31"/>
      <c r="J1848" s="31"/>
      <c r="K1848" s="31"/>
      <c r="L1848" s="31"/>
      <c r="M1848" s="31"/>
      <c r="N1848" s="31"/>
      <c r="O1848" s="31"/>
      <c r="P1848" s="31"/>
      <c r="Q1848" s="31"/>
      <c r="R1848" s="31"/>
      <c r="S1848" s="31"/>
      <c r="T1848" s="31"/>
      <c r="U1848" s="92"/>
      <c r="V1848" s="92"/>
      <c r="W1848" s="92"/>
      <c r="X1848" s="92"/>
      <c r="Y1848" s="92"/>
      <c r="Z1848" s="92"/>
      <c r="AA1848" s="92"/>
      <c r="AB1848" s="92"/>
      <c r="AE1848"/>
      <c r="AF1848" s="2" t="s">
        <v>1316</v>
      </c>
      <c r="AG1848"/>
      <c r="AH1848"/>
      <c r="AI1848"/>
      <c r="AJ1848"/>
      <c r="AK1848"/>
      <c r="AL1848"/>
    </row>
    <row r="1849" spans="1:38">
      <c r="A1849" s="40" t="s">
        <v>5</v>
      </c>
      <c r="B1849" s="47" t="s">
        <v>274</v>
      </c>
      <c r="C1849" s="95" t="s">
        <v>1314</v>
      </c>
      <c r="D1849" s="95" t="s">
        <v>4809</v>
      </c>
      <c r="E1849" s="95" t="s">
        <v>1315</v>
      </c>
      <c r="F1849" s="96" t="s">
        <v>2609</v>
      </c>
      <c r="G1849" s="91"/>
      <c r="H1849" s="31"/>
      <c r="I1849" s="31"/>
      <c r="J1849" s="31"/>
      <c r="K1849" s="31"/>
      <c r="L1849" s="31"/>
      <c r="M1849" s="31"/>
      <c r="N1849" s="31"/>
      <c r="O1849" s="31"/>
      <c r="P1849" s="31"/>
      <c r="Q1849" s="31"/>
      <c r="R1849" s="31"/>
      <c r="S1849" s="31"/>
      <c r="T1849" s="31"/>
      <c r="U1849" s="92"/>
      <c r="V1849" s="92"/>
      <c r="W1849" s="92"/>
      <c r="X1849" s="92"/>
      <c r="Y1849" s="92"/>
      <c r="Z1849" s="92"/>
      <c r="AA1849" s="92"/>
      <c r="AB1849" s="92"/>
      <c r="AE1849"/>
      <c r="AF1849" s="2" t="s">
        <v>1317</v>
      </c>
      <c r="AG1849"/>
      <c r="AH1849"/>
      <c r="AI1849"/>
      <c r="AJ1849"/>
      <c r="AK1849"/>
      <c r="AL1849"/>
    </row>
    <row r="1850" spans="1:38">
      <c r="A1850" s="40" t="s">
        <v>5</v>
      </c>
      <c r="B1850" s="47" t="s">
        <v>274</v>
      </c>
      <c r="C1850" s="95" t="s">
        <v>1921</v>
      </c>
      <c r="D1850" s="95" t="s">
        <v>4810</v>
      </c>
      <c r="E1850" s="95" t="s">
        <v>1920</v>
      </c>
      <c r="F1850" s="96" t="s">
        <v>2610</v>
      </c>
      <c r="G1850" s="91"/>
      <c r="H1850" s="31"/>
      <c r="I1850" s="31"/>
      <c r="J1850" s="31"/>
      <c r="K1850" s="31"/>
      <c r="L1850" s="31"/>
      <c r="M1850" s="31"/>
      <c r="N1850" s="31"/>
      <c r="O1850" s="31"/>
      <c r="P1850" s="31"/>
      <c r="Q1850" s="31"/>
      <c r="R1850" s="31"/>
      <c r="S1850" s="31"/>
      <c r="T1850" s="31"/>
      <c r="U1850" s="92"/>
      <c r="V1850" s="92"/>
      <c r="W1850" s="92"/>
      <c r="X1850" s="92"/>
      <c r="Y1850" s="92"/>
      <c r="Z1850" s="92"/>
      <c r="AA1850" s="92"/>
      <c r="AB1850" s="92"/>
      <c r="AE1850"/>
      <c r="AF1850" s="2" t="s">
        <v>539</v>
      </c>
      <c r="AG1850"/>
      <c r="AH1850"/>
      <c r="AI1850"/>
      <c r="AJ1850"/>
      <c r="AK1850"/>
      <c r="AL1850"/>
    </row>
    <row r="1851" spans="1:38">
      <c r="A1851" s="40" t="s">
        <v>5</v>
      </c>
      <c r="B1851" s="47" t="s">
        <v>274</v>
      </c>
      <c r="C1851" s="95" t="s">
        <v>1921</v>
      </c>
      <c r="D1851" s="95" t="s">
        <v>4810</v>
      </c>
      <c r="E1851" s="95" t="s">
        <v>1920</v>
      </c>
      <c r="F1851" s="96" t="s">
        <v>2610</v>
      </c>
      <c r="G1851" s="91"/>
      <c r="H1851" s="31"/>
      <c r="I1851" s="31"/>
      <c r="J1851" s="31"/>
      <c r="K1851" s="31"/>
      <c r="L1851" s="31"/>
      <c r="M1851" s="31"/>
      <c r="N1851" s="31"/>
      <c r="O1851" s="31"/>
      <c r="P1851" s="31"/>
      <c r="Q1851" s="31"/>
      <c r="R1851" s="31"/>
      <c r="S1851" s="31"/>
      <c r="T1851" s="31"/>
      <c r="U1851" s="92"/>
      <c r="V1851" s="92"/>
      <c r="W1851" s="92"/>
      <c r="X1851" s="92"/>
      <c r="Y1851" s="92"/>
      <c r="Z1851" s="92"/>
      <c r="AA1851" s="92"/>
      <c r="AB1851" s="92"/>
      <c r="AE1851"/>
      <c r="AF1851" s="2" t="s">
        <v>540</v>
      </c>
      <c r="AG1851"/>
      <c r="AH1851"/>
      <c r="AI1851"/>
      <c r="AJ1851"/>
      <c r="AK1851"/>
      <c r="AL1851"/>
    </row>
    <row r="1852" spans="1:38" ht="57">
      <c r="A1852" s="40" t="s">
        <v>5</v>
      </c>
      <c r="B1852" s="47" t="s">
        <v>274</v>
      </c>
      <c r="C1852" s="95" t="s">
        <v>1318</v>
      </c>
      <c r="D1852" s="95"/>
      <c r="E1852" s="95" t="s">
        <v>1319</v>
      </c>
      <c r="F1852" s="96" t="s">
        <v>2611</v>
      </c>
      <c r="G1852" s="91"/>
      <c r="H1852" s="31"/>
      <c r="I1852" s="31"/>
      <c r="J1852" s="31"/>
      <c r="K1852" s="31"/>
      <c r="L1852" s="31"/>
      <c r="M1852" s="31"/>
      <c r="N1852" s="31"/>
      <c r="O1852" s="31"/>
      <c r="P1852" s="31"/>
      <c r="Q1852" s="31"/>
      <c r="R1852" s="31"/>
      <c r="S1852" s="31"/>
      <c r="T1852" s="31"/>
      <c r="U1852" s="92"/>
      <c r="V1852" s="92"/>
      <c r="W1852" s="92"/>
      <c r="X1852" s="92"/>
      <c r="Y1852" s="92"/>
      <c r="Z1852" s="92"/>
      <c r="AA1852" s="92"/>
      <c r="AB1852" s="92"/>
      <c r="AE1852"/>
      <c r="AF1852" s="2" t="s">
        <v>1320</v>
      </c>
      <c r="AG1852"/>
      <c r="AH1852"/>
      <c r="AI1852"/>
      <c r="AJ1852"/>
      <c r="AK1852"/>
      <c r="AL1852"/>
    </row>
    <row r="1853" spans="1:38" ht="57">
      <c r="A1853" s="40" t="s">
        <v>5</v>
      </c>
      <c r="B1853" s="47" t="s">
        <v>274</v>
      </c>
      <c r="C1853" s="95" t="s">
        <v>1321</v>
      </c>
      <c r="D1853" s="95" t="s">
        <v>4811</v>
      </c>
      <c r="E1853" s="95" t="s">
        <v>1322</v>
      </c>
      <c r="F1853" s="96" t="s">
        <v>2612</v>
      </c>
      <c r="G1853" s="91"/>
      <c r="H1853" s="31"/>
      <c r="I1853" s="31"/>
      <c r="J1853" s="31"/>
      <c r="K1853" s="31"/>
      <c r="L1853" s="31"/>
      <c r="M1853" s="31"/>
      <c r="N1853" s="31"/>
      <c r="O1853" s="31"/>
      <c r="P1853" s="31"/>
      <c r="Q1853" s="31"/>
      <c r="R1853" s="31"/>
      <c r="S1853" s="31"/>
      <c r="T1853" s="31"/>
      <c r="U1853" s="92"/>
      <c r="V1853" s="92"/>
      <c r="W1853" s="92"/>
      <c r="X1853" s="92"/>
      <c r="Y1853" s="92"/>
      <c r="Z1853" s="92"/>
      <c r="AA1853" s="92"/>
      <c r="AB1853" s="92"/>
      <c r="AE1853"/>
      <c r="AF1853" s="2" t="s">
        <v>1323</v>
      </c>
      <c r="AG1853"/>
      <c r="AH1853"/>
      <c r="AI1853"/>
      <c r="AJ1853"/>
      <c r="AK1853"/>
      <c r="AL1853"/>
    </row>
    <row r="1854" spans="1:38" ht="57">
      <c r="A1854" s="40" t="s">
        <v>5</v>
      </c>
      <c r="B1854" s="47" t="s">
        <v>274</v>
      </c>
      <c r="C1854" s="95" t="s">
        <v>1321</v>
      </c>
      <c r="D1854" s="95" t="s">
        <v>4811</v>
      </c>
      <c r="E1854" s="95" t="s">
        <v>1322</v>
      </c>
      <c r="F1854" s="96" t="s">
        <v>2612</v>
      </c>
      <c r="G1854" s="91"/>
      <c r="H1854" s="31"/>
      <c r="I1854" s="31"/>
      <c r="J1854" s="31"/>
      <c r="K1854" s="31"/>
      <c r="L1854" s="31"/>
      <c r="M1854" s="31"/>
      <c r="N1854" s="31"/>
      <c r="O1854" s="31"/>
      <c r="P1854" s="31"/>
      <c r="Q1854" s="31"/>
      <c r="R1854" s="31"/>
      <c r="S1854" s="31"/>
      <c r="T1854" s="31"/>
      <c r="U1854" s="92"/>
      <c r="V1854" s="92"/>
      <c r="W1854" s="92"/>
      <c r="X1854" s="92"/>
      <c r="Y1854" s="92"/>
      <c r="Z1854" s="92"/>
      <c r="AA1854" s="92"/>
      <c r="AB1854" s="92"/>
      <c r="AE1854"/>
      <c r="AF1854" s="2" t="s">
        <v>1324</v>
      </c>
      <c r="AG1854"/>
      <c r="AH1854"/>
      <c r="AI1854"/>
      <c r="AJ1854"/>
      <c r="AK1854"/>
      <c r="AL1854"/>
    </row>
    <row r="1855" spans="1:38" ht="57">
      <c r="A1855" s="40" t="s">
        <v>5</v>
      </c>
      <c r="B1855" s="47" t="s">
        <v>274</v>
      </c>
      <c r="C1855" s="94" t="s">
        <v>1321</v>
      </c>
      <c r="D1855" s="95"/>
      <c r="E1855" s="95" t="s">
        <v>4934</v>
      </c>
      <c r="F1855" s="99" t="s">
        <v>2612</v>
      </c>
      <c r="G1855" s="91"/>
      <c r="H1855" s="94"/>
      <c r="I1855" s="94"/>
      <c r="J1855" s="94"/>
      <c r="K1855" s="94"/>
      <c r="L1855" s="94"/>
      <c r="M1855" s="94"/>
      <c r="N1855" s="94"/>
      <c r="O1855" s="94"/>
      <c r="P1855" s="94"/>
      <c r="Q1855" s="94"/>
      <c r="R1855" s="94"/>
      <c r="S1855" s="94"/>
      <c r="T1855" s="94"/>
      <c r="U1855" s="94"/>
      <c r="V1855" s="94"/>
      <c r="W1855" s="94"/>
      <c r="X1855" s="94"/>
      <c r="Y1855" s="94"/>
      <c r="Z1855" s="94"/>
      <c r="AA1855" s="93">
        <v>1</v>
      </c>
      <c r="AB1855" s="94"/>
      <c r="AE1855"/>
      <c r="AF1855" s="5" t="s">
        <v>1323</v>
      </c>
      <c r="AG1855"/>
      <c r="AH1855"/>
      <c r="AI1855"/>
      <c r="AJ1855"/>
      <c r="AK1855"/>
      <c r="AL1855"/>
    </row>
    <row r="1856" spans="1:38" ht="57">
      <c r="A1856" s="40" t="s">
        <v>5</v>
      </c>
      <c r="B1856" s="47" t="s">
        <v>274</v>
      </c>
      <c r="C1856" s="94" t="s">
        <v>1321</v>
      </c>
      <c r="D1856" s="95"/>
      <c r="E1856" s="95" t="s">
        <v>4934</v>
      </c>
      <c r="F1856" s="99" t="s">
        <v>2612</v>
      </c>
      <c r="G1856" s="91"/>
      <c r="H1856" s="94"/>
      <c r="I1856" s="94"/>
      <c r="J1856" s="94"/>
      <c r="K1856" s="94"/>
      <c r="L1856" s="94"/>
      <c r="M1856" s="94"/>
      <c r="N1856" s="94"/>
      <c r="O1856" s="94"/>
      <c r="P1856" s="94"/>
      <c r="Q1856" s="94"/>
      <c r="R1856" s="94"/>
      <c r="S1856" s="94"/>
      <c r="T1856" s="94"/>
      <c r="U1856" s="94"/>
      <c r="V1856" s="94"/>
      <c r="W1856" s="94"/>
      <c r="X1856" s="94"/>
      <c r="Y1856" s="94"/>
      <c r="Z1856" s="94"/>
      <c r="AA1856" s="93">
        <v>1</v>
      </c>
      <c r="AB1856" s="94"/>
      <c r="AE1856"/>
      <c r="AF1856" s="5" t="s">
        <v>4935</v>
      </c>
      <c r="AG1856"/>
      <c r="AH1856"/>
      <c r="AI1856"/>
      <c r="AJ1856"/>
      <c r="AK1856"/>
      <c r="AL1856"/>
    </row>
    <row r="1857" spans="1:38" ht="57">
      <c r="A1857" s="40" t="s">
        <v>5</v>
      </c>
      <c r="B1857" s="47" t="s">
        <v>274</v>
      </c>
      <c r="C1857" s="94" t="s">
        <v>1321</v>
      </c>
      <c r="D1857" s="95"/>
      <c r="E1857" s="95" t="s">
        <v>4934</v>
      </c>
      <c r="F1857" s="99" t="s">
        <v>2612</v>
      </c>
      <c r="G1857" s="91"/>
      <c r="H1857" s="94"/>
      <c r="I1857" s="94"/>
      <c r="J1857" s="94"/>
      <c r="K1857" s="94"/>
      <c r="L1857" s="94"/>
      <c r="M1857" s="94"/>
      <c r="N1857" s="94"/>
      <c r="O1857" s="94"/>
      <c r="P1857" s="94"/>
      <c r="Q1857" s="94"/>
      <c r="R1857" s="94"/>
      <c r="S1857" s="94"/>
      <c r="T1857" s="94"/>
      <c r="U1857" s="94"/>
      <c r="V1857" s="94"/>
      <c r="W1857" s="94"/>
      <c r="X1857" s="94"/>
      <c r="Y1857" s="94"/>
      <c r="Z1857" s="94"/>
      <c r="AA1857" s="93">
        <v>1</v>
      </c>
      <c r="AB1857" s="94"/>
      <c r="AE1857"/>
      <c r="AF1857" s="5" t="s">
        <v>1324</v>
      </c>
      <c r="AG1857"/>
      <c r="AH1857"/>
      <c r="AI1857"/>
      <c r="AJ1857"/>
      <c r="AK1857"/>
      <c r="AL1857"/>
    </row>
    <row r="1858" spans="1:38" ht="57">
      <c r="A1858" s="40" t="s">
        <v>5</v>
      </c>
      <c r="B1858" s="47" t="s">
        <v>274</v>
      </c>
      <c r="C1858" s="95" t="s">
        <v>1325</v>
      </c>
      <c r="D1858" s="95" t="s">
        <v>4812</v>
      </c>
      <c r="E1858" s="95" t="s">
        <v>1326</v>
      </c>
      <c r="F1858" s="96" t="s">
        <v>2613</v>
      </c>
      <c r="G1858" s="91"/>
      <c r="H1858" s="31"/>
      <c r="I1858" s="31"/>
      <c r="J1858" s="31"/>
      <c r="K1858" s="31"/>
      <c r="L1858" s="31"/>
      <c r="M1858" s="31"/>
      <c r="N1858" s="31"/>
      <c r="O1858" s="31"/>
      <c r="P1858" s="31"/>
      <c r="Q1858" s="31"/>
      <c r="R1858" s="31"/>
      <c r="S1858" s="31"/>
      <c r="T1858" s="31"/>
      <c r="U1858" s="92"/>
      <c r="V1858" s="92"/>
      <c r="W1858" s="92"/>
      <c r="X1858" s="92"/>
      <c r="Y1858" s="92"/>
      <c r="Z1858" s="92"/>
      <c r="AA1858" s="92"/>
      <c r="AB1858" s="92"/>
      <c r="AE1858"/>
      <c r="AF1858" s="2" t="s">
        <v>5360</v>
      </c>
      <c r="AG1858"/>
      <c r="AH1858"/>
      <c r="AI1858"/>
      <c r="AJ1858"/>
      <c r="AK1858"/>
      <c r="AL1858"/>
    </row>
    <row r="1859" spans="1:38" ht="57">
      <c r="A1859" s="40" t="s">
        <v>5</v>
      </c>
      <c r="B1859" s="47" t="s">
        <v>274</v>
      </c>
      <c r="C1859" s="95" t="s">
        <v>1325</v>
      </c>
      <c r="D1859" s="95" t="s">
        <v>4812</v>
      </c>
      <c r="E1859" s="95" t="s">
        <v>1326</v>
      </c>
      <c r="F1859" s="96" t="s">
        <v>2613</v>
      </c>
      <c r="G1859" s="91"/>
      <c r="H1859" s="31"/>
      <c r="I1859" s="31"/>
      <c r="J1859" s="31"/>
      <c r="K1859" s="31"/>
      <c r="L1859" s="31"/>
      <c r="M1859" s="31"/>
      <c r="N1859" s="31"/>
      <c r="O1859" s="31"/>
      <c r="P1859" s="31"/>
      <c r="Q1859" s="31"/>
      <c r="R1859" s="31"/>
      <c r="S1859" s="31"/>
      <c r="T1859" s="31"/>
      <c r="U1859" s="92"/>
      <c r="V1859" s="92"/>
      <c r="W1859" s="92"/>
      <c r="X1859" s="92"/>
      <c r="Y1859" s="92"/>
      <c r="Z1859" s="92"/>
      <c r="AA1859" s="92"/>
      <c r="AB1859" s="92"/>
      <c r="AE1859"/>
      <c r="AF1859" s="2" t="s">
        <v>1327</v>
      </c>
      <c r="AG1859"/>
      <c r="AH1859"/>
      <c r="AI1859"/>
      <c r="AJ1859"/>
      <c r="AK1859"/>
      <c r="AL1859"/>
    </row>
    <row r="1860" spans="1:38">
      <c r="A1860" s="40" t="s">
        <v>5</v>
      </c>
      <c r="B1860" s="47" t="s">
        <v>274</v>
      </c>
      <c r="C1860" s="95" t="s">
        <v>267</v>
      </c>
      <c r="D1860" s="95"/>
      <c r="E1860" s="95" t="s">
        <v>268</v>
      </c>
      <c r="F1860" s="96" t="s">
        <v>2321</v>
      </c>
      <c r="G1860" s="91"/>
      <c r="H1860" s="31"/>
      <c r="I1860" s="31"/>
      <c r="J1860" s="31"/>
      <c r="K1860" s="31"/>
      <c r="L1860" s="31"/>
      <c r="M1860" s="31"/>
      <c r="N1860" s="31"/>
      <c r="O1860" s="31"/>
      <c r="P1860" s="31"/>
      <c r="Q1860" s="31"/>
      <c r="R1860" s="31"/>
      <c r="S1860" s="31"/>
      <c r="T1860" s="31"/>
      <c r="U1860" s="92"/>
      <c r="V1860" s="92"/>
      <c r="W1860" s="92"/>
      <c r="X1860" s="92"/>
      <c r="Y1860" s="92"/>
      <c r="Z1860" s="92"/>
      <c r="AA1860" s="92"/>
      <c r="AB1860" s="92"/>
      <c r="AE1860"/>
      <c r="AF1860" s="2" t="s">
        <v>269</v>
      </c>
      <c r="AG1860"/>
      <c r="AH1860"/>
      <c r="AI1860"/>
      <c r="AJ1860"/>
      <c r="AK1860"/>
      <c r="AL1860"/>
    </row>
    <row r="1861" spans="1:38">
      <c r="A1861" s="40" t="s">
        <v>5</v>
      </c>
      <c r="B1861" s="47" t="s">
        <v>274</v>
      </c>
      <c r="C1861" s="95" t="s">
        <v>267</v>
      </c>
      <c r="D1861" s="95"/>
      <c r="E1861" s="95" t="s">
        <v>268</v>
      </c>
      <c r="F1861" s="96" t="s">
        <v>2321</v>
      </c>
      <c r="G1861" s="91"/>
      <c r="H1861" s="31"/>
      <c r="I1861" s="31"/>
      <c r="J1861" s="31"/>
      <c r="K1861" s="31"/>
      <c r="L1861" s="31"/>
      <c r="M1861" s="31"/>
      <c r="N1861" s="31"/>
      <c r="O1861" s="31"/>
      <c r="P1861" s="31"/>
      <c r="Q1861" s="31"/>
      <c r="R1861" s="31"/>
      <c r="S1861" s="31"/>
      <c r="T1861" s="31"/>
      <c r="U1861" s="92"/>
      <c r="V1861" s="92"/>
      <c r="W1861" s="92"/>
      <c r="X1861" s="92"/>
      <c r="Y1861" s="92"/>
      <c r="Z1861" s="92"/>
      <c r="AA1861" s="92"/>
      <c r="AB1861" s="92"/>
      <c r="AC1861"/>
      <c r="AD1861"/>
      <c r="AE1861"/>
      <c r="AF1861" s="2" t="s">
        <v>1328</v>
      </c>
      <c r="AG1861"/>
      <c r="AH1861"/>
      <c r="AI1861"/>
      <c r="AJ1861"/>
      <c r="AK1861"/>
      <c r="AL1861"/>
    </row>
  </sheetData>
  <sortState xmlns:xlrd2="http://schemas.microsoft.com/office/spreadsheetml/2017/richdata2" ref="A807:AB1861">
    <sortCondition ref="C806:C1861"/>
  </sortState>
  <mergeCells count="1">
    <mergeCell ref="N6:AB6"/>
  </mergeCells>
  <conditionalFormatting sqref="N617:O617">
    <cfRule type="containsText" dxfId="16" priority="45" operator="containsText" text="SAIC">
      <formula>NOT(ISERROR(SEARCH("SAIC",N617)))</formula>
    </cfRule>
  </conditionalFormatting>
  <conditionalFormatting sqref="N633:O633">
    <cfRule type="containsText" dxfId="15" priority="44" operator="containsText" text="SAIC">
      <formula>NOT(ISERROR(SEARCH("SAIC",N633)))</formula>
    </cfRule>
  </conditionalFormatting>
  <conditionalFormatting sqref="N689:O689">
    <cfRule type="containsText" dxfId="14" priority="38" operator="containsText" text="SAIC">
      <formula>NOT(ISERROR(SEARCH("SAIC",N689)))</formula>
    </cfRule>
  </conditionalFormatting>
  <conditionalFormatting sqref="H158:H426 H428:H593 H18:H156 H11:H16">
    <cfRule type="cellIs" dxfId="13" priority="14" operator="equal">
      <formula>0</formula>
    </cfRule>
  </conditionalFormatting>
  <conditionalFormatting sqref="K98 K111">
    <cfRule type="containsText" dxfId="12" priority="13" operator="containsText" text="SAIC">
      <formula>NOT(ISERROR(SEARCH("SAIC",K98)))</formula>
    </cfRule>
  </conditionalFormatting>
  <conditionalFormatting sqref="K168">
    <cfRule type="containsText" dxfId="11" priority="12" operator="containsText" text="SAIC">
      <formula>NOT(ISERROR(SEARCH("SAIC",K168)))</formula>
    </cfRule>
  </conditionalFormatting>
  <conditionalFormatting sqref="H17">
    <cfRule type="cellIs" dxfId="10" priority="11" operator="equal">
      <formula>0</formula>
    </cfRule>
  </conditionalFormatting>
  <conditionalFormatting sqref="H157">
    <cfRule type="cellIs" dxfId="9" priority="10" operator="equal">
      <formula>0</formula>
    </cfRule>
  </conditionalFormatting>
  <conditionalFormatting sqref="H427">
    <cfRule type="cellIs" dxfId="8" priority="9" operator="equal">
      <formula>0</formula>
    </cfRule>
  </conditionalFormatting>
  <conditionalFormatting sqref="F120">
    <cfRule type="containsText" dxfId="7" priority="8" operator="containsText" text="SAIC">
      <formula>NOT(ISERROR(SEARCH("SAIC",F120)))</formula>
    </cfRule>
  </conditionalFormatting>
  <conditionalFormatting sqref="F125:F126">
    <cfRule type="containsText" dxfId="6" priority="7" operator="containsText" text="SAIC">
      <formula>NOT(ISERROR(SEARCH("SAIC",F125)))</formula>
    </cfRule>
  </conditionalFormatting>
  <conditionalFormatting sqref="F141">
    <cfRule type="containsText" dxfId="5" priority="6" operator="containsText" text="SAIC">
      <formula>NOT(ISERROR(SEARCH("SAIC",F141)))</formula>
    </cfRule>
  </conditionalFormatting>
  <conditionalFormatting sqref="F142">
    <cfRule type="containsText" dxfId="4" priority="5" operator="containsText" text="SAIC">
      <formula>NOT(ISERROR(SEARCH("SAIC",F142)))</formula>
    </cfRule>
  </conditionalFormatting>
  <conditionalFormatting sqref="F145">
    <cfRule type="containsText" dxfId="3" priority="4" operator="containsText" text="SAIC">
      <formula>NOT(ISERROR(SEARCH("SAIC",F145)))</formula>
    </cfRule>
  </conditionalFormatting>
  <conditionalFormatting sqref="E651:E652 E655:E661 E663:E669 E671:E691">
    <cfRule type="containsText" dxfId="2" priority="3" operator="containsText" text="SAIC">
      <formula>NOT(ISERROR(SEARCH("SAIC",E651)))</formula>
    </cfRule>
  </conditionalFormatting>
  <conditionalFormatting sqref="E670">
    <cfRule type="containsText" dxfId="1" priority="2" operator="containsText" text="SAIC">
      <formula>NOT(ISERROR(SEARCH("SAIC",E670)))</formula>
    </cfRule>
  </conditionalFormatting>
  <conditionalFormatting sqref="E662">
    <cfRule type="containsText" dxfId="0" priority="1" operator="containsText" text="SAIC">
      <formula>NOT(ISERROR(SEARCH("SAIC",E662)))</formula>
    </cfRule>
  </conditionalFormatting>
  <hyperlinks>
    <hyperlink ref="F693" r:id="rId1" display="http://www.uniprot.org/uniprot/O14639" xr:uid="{9D625214-D3BE-45E1-A18F-960FEE319045}"/>
    <hyperlink ref="F694" r:id="rId2" display="http://www.uniprot.org/uniprot/Q09666" xr:uid="{F32A35DD-40F9-42BC-8A6C-F56B09BDC434}"/>
    <hyperlink ref="F695" r:id="rId3" display="http://www.uniprot.org/uniprot/A7KAX9" xr:uid="{08B27EDF-2C10-4E4D-9E34-E995BE07C074}"/>
    <hyperlink ref="F696" r:id="rId4" display="http://www.uniprot.org/uniprot/Q9NVP2" xr:uid="{E578DBF1-26CF-49E3-B57A-A287E0E0B5B6}"/>
    <hyperlink ref="F697" r:id="rId5" display="http://www.uniprot.org/uniprot/Q13315" xr:uid="{6C4E2A4D-492A-469E-9F48-E6852DDAB588}"/>
    <hyperlink ref="F698" r:id="rId6" display="http://www.uniprot.org/uniprot/Q13315" xr:uid="{EB59040E-4356-4E4A-B27F-4F8DE319DC41}"/>
    <hyperlink ref="F699" r:id="rId7" display="http://www.uniprot.org/uniprot/Q8WXE1" xr:uid="{4C594E75-41D0-453C-9260-61D999C9BDE3}"/>
    <hyperlink ref="F700" r:id="rId8" display="http://www.uniprot.org/uniprot/Q8WXE1" xr:uid="{A37B3FE5-8498-4246-8618-3CC323B774D2}"/>
    <hyperlink ref="F701" r:id="rId9" display="http://www.uniprot.org/uniprot/P38398" xr:uid="{7A169558-DB82-4A9A-89B2-4F4EB13C2318}"/>
    <hyperlink ref="F702" r:id="rId10" display="http://www.uniprot.org/uniprot/Q9BX63" xr:uid="{25137C9B-E755-4DB7-BCE8-9A4A25602E6E}"/>
    <hyperlink ref="F703" r:id="rId11" display="http://www.uniprot.org/uniprot/Q6UWD8" xr:uid="{3E431F73-C7D2-4043-A91E-7C83F63164F4}"/>
    <hyperlink ref="F704" r:id="rId12" display="http://www.uniprot.org/uniprot/P20810" xr:uid="{D31EF29B-49A7-4F2B-A25A-A1B03CDB9AC4}"/>
    <hyperlink ref="F705" r:id="rId13" display="http://www.uniprot.org/uniprot/P20810" xr:uid="{5C4BA2AE-B509-4DB2-A438-D5C5B2BA0E6E}"/>
    <hyperlink ref="F706" r:id="rId14" display="http://www.uniprot.org/uniprot/O15446" xr:uid="{43E3DEDC-BBFD-4FB9-B576-38D607E0CF4D}"/>
    <hyperlink ref="F707" r:id="rId15" display="http://www.uniprot.org/uniprot/O15446" xr:uid="{952131C4-0B1C-44CB-B430-117614F17E7B}"/>
    <hyperlink ref="F708" r:id="rId16" display="http://www.uniprot.org/uniprot/Q9UKI2" xr:uid="{39F83720-44E7-45FD-BBEF-FE07702F20ED}"/>
    <hyperlink ref="F710" r:id="rId17" display="http://www.uniprot.org/uniprot/Q9HAW4" xr:uid="{B540CDE7-856A-491E-BD0D-823BC6F0807A}"/>
    <hyperlink ref="F711" r:id="rId18" display="http://www.uniprot.org/uniprot/Q9BSW2" xr:uid="{DC3D07D7-F111-46EA-A90F-FED358010791}"/>
    <hyperlink ref="F712" r:id="rId19" display="http://www.uniprot.org/uniprot/Q14247" xr:uid="{D4DD0812-69D3-4E00-A514-5D4D0A9C04AD}"/>
    <hyperlink ref="F713" r:id="rId20" display="http://www.uniprot.org/uniprot/Q92608" xr:uid="{E2D7D9D6-6F6E-43F4-B2F0-5F0E92F87834}"/>
    <hyperlink ref="F714" r:id="rId21" display="http://www.uniprot.org/uniprot/Q9Y6G9" xr:uid="{B3381EDF-0A84-4738-92C7-E5F39E52095E}"/>
    <hyperlink ref="F715" r:id="rId22" display="http://www.uniprot.org/uniprot/Q15717" xr:uid="{2931C9D6-71A5-45B5-BD8F-1B995138FDAC}"/>
    <hyperlink ref="F716" r:id="rId23" display="http://www.uniprot.org/uniprot/P42566" xr:uid="{D4AD7D75-346C-4AC8-B2E5-A830A0BC16E1}"/>
    <hyperlink ref="F717" r:id="rId24" display="http://www.uniprot.org/uniprot/P42566" xr:uid="{4593BFE6-E7EE-4FB5-A6F3-7BD16CFA6A0D}"/>
    <hyperlink ref="F718" r:id="rId25" display="http://www.uniprot.org/uniprot/Q96TA1" xr:uid="{86E5FF4A-F56C-4914-A770-48A77A1974F7}"/>
    <hyperlink ref="F719" r:id="rId26" display="http://www.uniprot.org/uniprot/Q6Y7W6" xr:uid="{19419855-46B1-41B9-B618-F83EF0996067}"/>
    <hyperlink ref="F720" r:id="rId27" display="http://www.uniprot.org/uniprot/Q9HCN4" xr:uid="{AA3753E4-B33D-42E7-9D68-402EFFD02D50}"/>
    <hyperlink ref="F721" r:id="rId28" display="http://www.uniprot.org/uniprot/P61978" xr:uid="{00837C41-14C5-4574-BE49-7E2585317803}"/>
    <hyperlink ref="F722" r:id="rId29" display="http://www.uniprot.org/uniprot/Q5SSJ5" xr:uid="{C4843B7A-B38A-401D-89A7-A0203BF1EAD7}"/>
    <hyperlink ref="F723" r:id="rId30" display="http://www.uniprot.org/uniprot/P04792" xr:uid="{44884D8D-8CC8-4383-95E1-FE7BB21B55C1}"/>
    <hyperlink ref="F724" r:id="rId31" display="http://www.uniprot.org/uniprot/Q14005" xr:uid="{5B7E2150-6D68-48E1-A262-9E4CF827F971}"/>
    <hyperlink ref="F725" r:id="rId32" display="http://www.uniprot.org/uniprot/P05412" xr:uid="{7B297EFF-EEBD-4962-8006-4BE462061009}"/>
    <hyperlink ref="F726" r:id="rId33" display="http://www.uniprot.org/uniprot/O95239" xr:uid="{D0DA1588-1544-4F82-BB38-6B7C1FD5D6ED}"/>
    <hyperlink ref="F727" r:id="rId34" display="http://www.uniprot.org/uniprot/O14686" xr:uid="{9F9D86FD-503A-4979-944F-1AF3867EF175}"/>
    <hyperlink ref="F729" r:id="rId35" display="http://www.uniprot.org/uniprot/Q14847" xr:uid="{11DDE000-D669-4370-8719-3FA829BEF54A}"/>
    <hyperlink ref="F730" r:id="rId36" display="http://www.uniprot.org/uniprot/Q9GZY6" xr:uid="{54A82EDE-1FAE-4798-866A-150B5FDA1A5B}"/>
    <hyperlink ref="F731" r:id="rId37" display="http://www.uniprot.org/uniprot/P06239" xr:uid="{3FFDA6F8-60D7-4834-8AC0-4CFB015A668E}"/>
    <hyperlink ref="F732" r:id="rId38" display="http://www.uniprot.org/uniprot/P18858" xr:uid="{B02EC3AA-B9AC-4056-94D1-2C7E54A2012F}"/>
    <hyperlink ref="F733" r:id="rId39" display="http://www.uniprot.org/uniprot/P02545" xr:uid="{F0154D22-65B7-4A7A-98A8-9E0BBFEAADF5}"/>
    <hyperlink ref="F734" r:id="rId40" display="http://www.uniprot.org/uniprot/P02545" xr:uid="{218A10DD-893B-4F76-AE33-9676F162D391}"/>
    <hyperlink ref="F735" r:id="rId41" display="http://www.uniprot.org/uniprot/P29966" xr:uid="{498DBEB4-CF72-49EC-B1E4-EC49B112E2B2}"/>
    <hyperlink ref="F736" r:id="rId42" display="http://www.uniprot.org/uniprot/Q7Z434" xr:uid="{23C49E7E-CE80-482D-9421-E681CD98F0A8}"/>
    <hyperlink ref="F737" r:id="rId43" display="http://www.uniprot.org/uniprot/Q14676" xr:uid="{30F025B8-77CC-4637-BB70-C06C50ED956B}"/>
    <hyperlink ref="F738" r:id="rId44" display="http://www.uniprot.org/uniprot/O75448" xr:uid="{3481CACE-81E3-45BE-BA18-47B2899D25B2}"/>
    <hyperlink ref="F739" r:id="rId45" display="http://www.uniprot.org/uniprot/Q96EN8" xr:uid="{EB90B029-0356-4A1F-8B26-EB681091F115}"/>
    <hyperlink ref="F740" r:id="rId46" display="http://www.uniprot.org/uniprot/Q9BQG0" xr:uid="{E73B7184-5AF6-458A-A558-182EFCB4ECB8}"/>
    <hyperlink ref="F741" r:id="rId47" display="http://www.uniprot.org/uniprot/Q13459" xr:uid="{062C9729-88EF-4516-A8BD-B40B9F56494B}"/>
    <hyperlink ref="F742" r:id="rId48" display="http://www.uniprot.org/uniprot/Q13459" xr:uid="{5CF6DDF0-B05B-4C93-B7D3-B55838080030}"/>
    <hyperlink ref="F743" r:id="rId49" display="http://www.uniprot.org/uniprot/Q6ZNJ1" xr:uid="{82EC5ECF-55F2-4FEF-BECB-07C20B966FD0}"/>
    <hyperlink ref="F744" r:id="rId50" display="http://www.uniprot.org/uniprot/O60934" xr:uid="{FDEC3D59-06DD-4C27-A03E-F9F7C33A54BC}"/>
    <hyperlink ref="F745" r:id="rId51" display="http://www.uniprot.org/uniprot/O60934" xr:uid="{84175DF1-6467-4798-B465-2D42BC002BC1}"/>
    <hyperlink ref="F746" r:id="rId52" display="http://www.uniprot.org/uniprot/P19338" xr:uid="{BC42E243-140E-4A76-9CFB-7DC83BEF8BE1}"/>
    <hyperlink ref="F747" r:id="rId53" display="http://www.uniprot.org/uniprot/P18615" xr:uid="{974B67D8-F407-42BF-8A77-7F8EF7B20B79}"/>
    <hyperlink ref="F748" r:id="rId54" display="http://www.uniprot.org/uniprot/O95644" xr:uid="{F5086819-42D9-4667-8938-2B648BC862E0}"/>
    <hyperlink ref="F749" r:id="rId55" display="http://www.uniprot.org/uniprot/Q08J23" xr:uid="{26D8ED10-B340-4D76-B9C3-32FA7AE21525}"/>
    <hyperlink ref="F750" r:id="rId56" display="http://www.uniprot.org/uniprot/Q7Z417" xr:uid="{DA750DF3-F2FF-499F-8166-E04F52000BF1}"/>
    <hyperlink ref="F751" r:id="rId57" display="http://www.uniprot.org/uniprot/Q14980" xr:uid="{82688F81-699E-4C27-AB95-DA336E4D7E56}"/>
    <hyperlink ref="F752" r:id="rId58" display="http://www.uniprot.org/uniprot/P57740" xr:uid="{97FAEA98-6916-4323-BEE2-542BA1E6ABF7}"/>
    <hyperlink ref="F753" r:id="rId59" display="http://www.uniprot.org/uniprot/Q8WX93" xr:uid="{34ABEBA3-5EFC-418E-A7DC-BF7E4CF90B8A}"/>
    <hyperlink ref="F754" r:id="rId60" display="http://www.uniprot.org/uniprot/P36871" xr:uid="{F52D7513-4736-4345-BA8A-527D6B71DC66}"/>
    <hyperlink ref="F755" r:id="rId61" display="http://www.uniprot.org/uniprot/O75167" xr:uid="{BF16FD15-4BCB-4CAD-A3B9-BD968A14A361}"/>
    <hyperlink ref="F756" r:id="rId62" display="http://www.uniprot.org/uniprot/Q9Y446" xr:uid="{2E3E8309-13B7-44E1-ACBF-F93673FD0E97}"/>
    <hyperlink ref="F757" r:id="rId63" display="http://www.uniprot.org/uniprot/Q9HB19" xr:uid="{4B74FA97-7083-4440-A5C5-F404F3C1B724}"/>
    <hyperlink ref="F758" r:id="rId64" display="http://www.uniprot.org/uniprot/Q96QC0" xr:uid="{773D175E-C3F0-4832-B4FD-B7DF7FA651C7}"/>
    <hyperlink ref="F759" r:id="rId65" display="http://www.uniprot.org/uniprot/Q5H9R7" xr:uid="{294ECF3E-4A23-440A-AE00-1784971B8ACB}"/>
    <hyperlink ref="F760" r:id="rId66" display="http://www.uniprot.org/uniprot/O75569" xr:uid="{0FF09807-7EB6-4BDA-B3AA-BB27FFFEEBD3}"/>
    <hyperlink ref="F761" r:id="rId67" display="http://www.uniprot.org/uniprot/Q13610" xr:uid="{C4E6A352-EB62-4812-9134-7F95DFF7A055}"/>
    <hyperlink ref="F762" r:id="rId68" display="http://www.uniprot.org/uniprot/Q9NS91" xr:uid="{56D52E29-BDCC-45AD-B9D0-E5957045F433}"/>
    <hyperlink ref="F763" r:id="rId69" display="http://www.uniprot.org/uniprot/Q9NS91" xr:uid="{20FC93B6-110F-4318-91C1-797321E648B7}"/>
    <hyperlink ref="F764" r:id="rId70" display="http://www.uniprot.org/uniprot/Q92878" xr:uid="{875F0150-85CB-4A24-8C7C-6B69EB9630A4}"/>
    <hyperlink ref="F765" r:id="rId71" display="http://www.uniprot.org/uniprot/P49792" xr:uid="{B2A0DCE6-67BE-4411-BAB8-D90922FDD8FA}"/>
    <hyperlink ref="F766" r:id="rId72" display="http://www.uniprot.org/uniprot/Q8IY67" xr:uid="{EE885D43-5849-46C0-9EDD-0D47D92F836B}"/>
    <hyperlink ref="F767" r:id="rId73" display="http://www.uniprot.org/uniprot/P06400" xr:uid="{635BC4E2-9E35-48D6-889E-A57BFC2A472D}"/>
    <hyperlink ref="F768" r:id="rId74" display="http://www.uniprot.org/uniprot/P06400" xr:uid="{CFCA5139-FEA0-4A40-AAB4-E213674A50ED}"/>
    <hyperlink ref="F769" r:id="rId75" display="http://www.uniprot.org/uniprot/Q9Y580" xr:uid="{E61767A0-2C20-40F8-8DA0-FA3FD53723FE}"/>
    <hyperlink ref="F770" r:id="rId76" display="http://www.uniprot.org/uniprot/Q6JBY9" xr:uid="{694EFDF3-419A-4BD2-B9C9-2CD2E230F776}"/>
    <hyperlink ref="F771" r:id="rId77" display="http://www.uniprot.org/uniprot/O60673" xr:uid="{F94F34D7-3029-40C0-B4F7-2AE489AB01B3}"/>
    <hyperlink ref="F772" r:id="rId78" display="http://www.uniprot.org/uniprot/Q14699" xr:uid="{484400E2-ACF9-4BC6-A5AF-527A5472C264}"/>
    <hyperlink ref="F773" r:id="rId79" display="http://www.uniprot.org/uniprot/P30050" xr:uid="{2598E5B1-027B-40AF-BF19-0B6A3B2461DB}"/>
    <hyperlink ref="F774" r:id="rId80" display="http://www.uniprot.org/uniprot/Q9Y3Z3" xr:uid="{85BD4FCF-6AA7-4B2F-A558-A8C3AAFC6395}"/>
    <hyperlink ref="F775" r:id="rId81" display="http://www.uniprot.org/uniprot/Q562F6" xr:uid="{FFFCEB92-961E-4B0C-946E-06ED306A7EA8}"/>
    <hyperlink ref="F776" r:id="rId82" display="http://www.uniprot.org/uniprot/Q9H788" xr:uid="{B2EC22AC-A71C-42E4-A33A-93A9144DA50B}"/>
    <hyperlink ref="F777" r:id="rId83" display="http://www.uniprot.org/uniprot/Q9Y3L3" xr:uid="{D70BEB8E-2404-4C41-B8D7-A4470E9DC994}"/>
    <hyperlink ref="F778" r:id="rId84" display="http://www.uniprot.org/uniprot/P19634" xr:uid="{B8256343-C095-4BCB-8809-A9E2AADC8A6C}"/>
    <hyperlink ref="F779" r:id="rId85" display="http://www.uniprot.org/uniprot/Q9UQE7" xr:uid="{2AF69A65-E2B2-4E9D-AC3C-78D6DE5DEFDC}"/>
    <hyperlink ref="F780" r:id="rId86" display="http://www.uniprot.org/uniprot/P08621" xr:uid="{7EE9B332-29EE-4E99-892F-78ED62A9152C}"/>
    <hyperlink ref="F781" r:id="rId87" display="http://www.uniprot.org/uniprot/P09234" xr:uid="{05884173-D5ED-4E56-83C2-08D221483C2E}"/>
    <hyperlink ref="F782" r:id="rId88" display="http://www.uniprot.org/uniprot/Q9UQ35" xr:uid="{B918FCC8-CCAD-4BD3-A9DC-E952CCE96EE4}"/>
    <hyperlink ref="F783" r:id="rId89" display="http://www.uniprot.org/uniprot/O94768" xr:uid="{20D89ACE-7473-402C-A585-6F46F7F9ED54}"/>
    <hyperlink ref="F784" r:id="rId90" display="http://www.uniprot.org/uniprot/P16949" xr:uid="{D28C41E8-2E92-4FAC-9114-345FC6A67E98}"/>
    <hyperlink ref="F785" r:id="rId91" display="http://www.uniprot.org/uniprot/P16949" xr:uid="{3B2A6F39-C917-4CE7-A2FA-765DBF35562C}"/>
    <hyperlink ref="F786" r:id="rId92" display="http://www.uniprot.org/uniprot/O95359" xr:uid="{87AF8380-8517-4D01-BDEE-68895215DB8E}"/>
    <hyperlink ref="F787" r:id="rId93" display="http://www.uniprot.org/uniprot/Q15554" xr:uid="{17C6135E-0ED9-48E5-A0D5-C9ACE7E3C807}"/>
    <hyperlink ref="F788" r:id="rId94" display="http://www.uniprot.org/uniprot/Q96A57" xr:uid="{6B4A9E9A-9474-4639-9840-B9597E63B8C2}"/>
    <hyperlink ref="F789" r:id="rId95" display="http://www.uniprot.org/uniprot/P42167" xr:uid="{1CCD160B-7A58-4CE1-85A6-FA5D3BB094F9}"/>
    <hyperlink ref="F790" r:id="rId96" display="http://www.uniprot.org/uniprot/Q9C0C2" xr:uid="{82CE54E0-5452-413A-A054-A65BB469551E}"/>
    <hyperlink ref="F791" r:id="rId97" display="http://www.uniprot.org/uniprot/Q9C0C2" xr:uid="{20E2D837-5854-408D-BC0C-B76AE09807C1}"/>
    <hyperlink ref="F792" r:id="rId98" display="http://www.uniprot.org/uniprot/Q92547" xr:uid="{B82F5C6D-DCB4-428F-AD5A-39D206BD49E6}"/>
    <hyperlink ref="F794" r:id="rId99" display="http://www.uniprot.org/uniprot/Q12888" xr:uid="{1DF51AD6-A5AC-459A-A630-FAE3EB9C9D39}"/>
    <hyperlink ref="F795" r:id="rId100" display="http://www.uniprot.org/uniprot/Q12888" xr:uid="{20339EFE-8C97-490D-B1AB-585567042643}"/>
    <hyperlink ref="F796" r:id="rId101" display="http://www.uniprot.org/uniprot/Q9ULW0" xr:uid="{2819F854-697E-4D5A-8B2F-9328DA4E9CF0}"/>
    <hyperlink ref="F797" r:id="rId102" display="http://www.uniprot.org/uniprot/O94782" xr:uid="{EF12E0D9-84F0-4549-837A-BA510BE28B49}"/>
    <hyperlink ref="F798" r:id="rId103" display="http://www.uniprot.org/uniprot/O75379" xr:uid="{2D643D34-703F-43E4-82C0-9A63A4F80EED}"/>
    <hyperlink ref="F799" r:id="rId104" display="http://www.uniprot.org/uniprot/P08670" xr:uid="{D4F4E615-6CBC-4F87-A4C2-1975DB5C17FC}"/>
    <hyperlink ref="F801" r:id="rId105" display="http://www.uniprot.org/uniprot/P08670" xr:uid="{0D589B10-1DC2-44A0-9557-2440B51E5722}"/>
    <hyperlink ref="F802" r:id="rId106" display="http://www.uniprot.org/uniprot/O75152" xr:uid="{54989837-412A-482D-847D-7BC7463C86DE}"/>
    <hyperlink ref="F803" r:id="rId107" display="http://www.uniprot.org/uniprot/Q6NZY4" xr:uid="{98470E3E-566D-4E49-9BF0-EE2327F468D0}"/>
    <hyperlink ref="F804" r:id="rId108" display="http://www.uniprot.org/uniprot/Q15942" xr:uid="{16FFD95C-05CF-470B-9AB9-BC9094FE7327}"/>
    <hyperlink ref="J697" r:id="rId109" display="https://assays.cancer.gov/CPTAC-913" xr:uid="{9A12CE56-0F83-41B8-8629-4735CDC341B9}"/>
    <hyperlink ref="J698" r:id="rId110" display="https://assays.cancer.gov/CPTAC-912" xr:uid="{C3AB588C-3CAA-48CF-95FF-66C3F0AFBAE4}"/>
    <hyperlink ref="J699" r:id="rId111" display="https://assays.cancer.gov/CPTAC-914" xr:uid="{2E932DE7-130F-4817-B6D5-B8C523FB9240}"/>
    <hyperlink ref="J700" r:id="rId112" display="https://assays.cancer.gov/CPTAC-915" xr:uid="{0FC878B1-5CE5-4847-8D74-5B9AB158876C}"/>
    <hyperlink ref="J701" r:id="rId113" display="https://assays.cancer.gov/CPTAC-916" xr:uid="{37998A65-DC9C-4719-98D8-39043E2363F9}"/>
    <hyperlink ref="J702" r:id="rId114" display="https://assays.cancer.gov/CPTAC-918" xr:uid="{1C7C8837-FA17-4152-BDB5-A19B72A01ABA}"/>
    <hyperlink ref="J703" r:id="rId115" display="https://assays.cancer.gov/CPTAC-959" xr:uid="{C49057AF-A000-46C6-BD3F-4929C15C4F0C}"/>
    <hyperlink ref="J788" r:id="rId116" display="https://assays.cancer.gov/CPTAC-960" xr:uid="{CA709A3D-2C47-46A4-BCD1-BA510ADDEA57}"/>
    <hyperlink ref="J706" r:id="rId117" display="https://assays.cancer.gov/CPTAC-920" xr:uid="{F70EC1F3-380B-4EC7-B130-CEC42911313D}"/>
    <hyperlink ref="J707" r:id="rId118" display="https://assays.cancer.gov/CPTAC-921" xr:uid="{9D1676D9-A704-4AD6-95D6-A24227126382}"/>
    <hyperlink ref="J708" r:id="rId119" display="https://assays.cancer.gov/CPTAC-961" xr:uid="{DF0BDE8E-4D54-4E4E-B8EF-8F15762E04E1}"/>
    <hyperlink ref="J710" r:id="rId120" display="https://assays.cancer.gov/CPTAC-962" xr:uid="{050F262B-5CF0-42B1-B590-046638C4C022}"/>
    <hyperlink ref="J712" r:id="rId121" display="https://assays.cancer.gov/CPTAC-963" xr:uid="{8AFEB4EB-2FAB-4DC2-9E26-480BB0247DA6}"/>
    <hyperlink ref="J713" r:id="rId122" display="https://assays.cancer.gov/CPTAC-964" xr:uid="{63AE4007-77C4-4E6F-A535-7BB6F4B57402}"/>
    <hyperlink ref="J714" r:id="rId123" display="https://assays.cancer.gov/CPTAC-965" xr:uid="{FD53DEE1-10BC-4660-AB24-EEC132E0EE2E}"/>
    <hyperlink ref="J715" r:id="rId124" display="https://assays.cancer.gov/CPTAC-923" xr:uid="{5C8AD0F6-A19E-4838-8231-C8C5FFF4B589}"/>
    <hyperlink ref="J716" r:id="rId125" display="https://assays.cancer.gov/CPTAC-966" xr:uid="{1811328A-C8BD-4CF2-9CBA-47180DF105B9}"/>
    <hyperlink ref="J717" r:id="rId126" display="https://assays.cancer.gov/CPTAC-967" xr:uid="{F5CE1462-3536-4D51-9BE4-1B05FA5C6AD4}"/>
    <hyperlink ref="J718" r:id="rId127" display="https://assays.cancer.gov/CPTAC-968" xr:uid="{31E6F3E7-4FC1-40CD-BE69-0751AA782959}"/>
    <hyperlink ref="J719" r:id="rId128" display="https://assays.cancer.gov/CPTAC-969" xr:uid="{9C33F872-528A-41D2-8B7B-60EE7D3BF3F0}"/>
    <hyperlink ref="J722" r:id="rId129" display="https://assays.cancer.gov/CPTAC-925" xr:uid="{B879ADFD-9B78-4803-8C25-DDCA293D3450}"/>
    <hyperlink ref="J723" r:id="rId130" display="https://assays.cancer.gov/CPTAC-970" xr:uid="{9386EF2E-789B-4DD5-80B8-43533E2804B3}"/>
    <hyperlink ref="J724" r:id="rId131" display="https://assays.cancer.gov/CPTAC-926" xr:uid="{33675A40-199A-4379-B2F4-A50EC1BD2B26}"/>
    <hyperlink ref="J725" r:id="rId132" display="https://assays.cancer.gov/CPTAC-927" xr:uid="{7535DA10-AA00-4FE5-8729-E2C255B1F62F}"/>
    <hyperlink ref="J726" r:id="rId133" display="https://assays.cancer.gov/CPTAC-971" xr:uid="{24C9C342-21D7-46C6-B3E4-CD1C6503A6BD}"/>
    <hyperlink ref="J729" r:id="rId134" display="https://assays.cancer.gov/CPTAC-928" xr:uid="{F38FA674-1642-4165-9262-C1332B84D034}"/>
    <hyperlink ref="J730" r:id="rId135" display="https://assays.cancer.gov/CPTAC-972" xr:uid="{D0985455-14A6-4EE8-A316-B6EBE9817311}"/>
    <hyperlink ref="J731" r:id="rId136" display="https://assays.cancer.gov/CPTAC-929" xr:uid="{B916842A-EC63-4B23-BA4C-27E013E66E66}"/>
    <hyperlink ref="J732" r:id="rId137" display="https://assays.cancer.gov/CPTAC-930" xr:uid="{27AB8328-47F2-4459-85A6-53B74ED431D3}"/>
    <hyperlink ref="J733" r:id="rId138" display="https://assays.cancer.gov/CPTAC-974" xr:uid="{8F182478-4711-4594-99A1-CEC29262CDC0}"/>
    <hyperlink ref="J734" r:id="rId139" xr:uid="{D8BB8201-EB2D-464F-B7DE-5D2562EA5CE3}"/>
    <hyperlink ref="J735" r:id="rId140" display="https://assays.cancer.gov/CPTAC-976" xr:uid="{26DD469B-A7F7-40BD-997F-B07882A26059}"/>
    <hyperlink ref="J736" r:id="rId141" display="https://assays.cancer.gov/CPTAC-977" xr:uid="{0FA00EFF-1012-4EA3-AF95-DFF015426029}"/>
    <hyperlink ref="J737" r:id="rId142" display="https://assays.cancer.gov/CPTAC-931" xr:uid="{ECF530F3-BAF6-4728-B32D-1DEF22E03172}"/>
    <hyperlink ref="J738" r:id="rId143" display="https://assays.cancer.gov/CPTAC-933" xr:uid="{CAE3915F-F19C-4CC8-8E49-EF781F9B2182}"/>
    <hyperlink ref="J727" r:id="rId144" display="https://assays.cancer.gov/CPTAC-978" xr:uid="{ADE5ED04-B3DF-4370-8AD0-A20BC9661334}"/>
    <hyperlink ref="J739" r:id="rId145" display="https://assays.cancer.gov/CPTAC-979" xr:uid="{2B2F169C-4471-4AC2-A005-0F62CFD9237C}"/>
    <hyperlink ref="J740" r:id="rId146" display="https://assays.cancer.gov/CPTAC-980" xr:uid="{7FDF6A23-A499-4303-AEDA-56FCC068E431}"/>
    <hyperlink ref="J741" r:id="rId147" display="https://assays.cancer.gov/CPTAC-982" xr:uid="{8A3BAFC9-6B42-4521-B554-02E8465D75C1}"/>
    <hyperlink ref="J742" r:id="rId148" display="https://assays.cancer.gov/CPTAC-981" xr:uid="{01815B15-8490-4F02-925A-F7964F39306D}"/>
    <hyperlink ref="J744" r:id="rId149" display="https://assays.cancer.gov/CPTAC-935" xr:uid="{3DB9FEBA-B4BB-48C7-950E-B3CAA79D2098}"/>
    <hyperlink ref="J745" r:id="rId150" display="https://assays.cancer.gov/CPTAC-934" xr:uid="{94308CA2-A6B7-4194-8C7E-905C4A4B248E}"/>
    <hyperlink ref="J746" r:id="rId151" display="https://assays.cancer.gov/CPTAC-936" xr:uid="{D8D42590-4C74-40D8-A501-283961C41DF4}"/>
    <hyperlink ref="J748" r:id="rId152" display="https://assays.cancer.gov/CPTAC-983" xr:uid="{619A9BF8-61D6-44D6-936E-7758B4A8B534}"/>
    <hyperlink ref="J749" r:id="rId153" display="https://assays.cancer.gov/CPTAC-984" xr:uid="{EFE3282B-1D56-4971-A775-2654E71BBEF2}"/>
    <hyperlink ref="J750" r:id="rId154" display="https://assays.cancer.gov/CPTAC-985" xr:uid="{5FDFBEFE-45BC-4BE4-B91D-07D06CAF0525}"/>
    <hyperlink ref="J751" r:id="rId155" display="https://assays.cancer.gov/CPTAC-937" xr:uid="{519439E8-403A-4A7A-BEF9-D9759390CA6F}"/>
    <hyperlink ref="J752" r:id="rId156" display="https://assays.cancer.gov/CPTAC-986" xr:uid="{A94D8B19-A2DF-42FA-9622-5143EC720571}"/>
    <hyperlink ref="J753" r:id="rId157" display="https://assays.cancer.gov/CPTAC-987" xr:uid="{2C8877AF-AED0-438D-89ED-F3D6CC81B4B3}"/>
    <hyperlink ref="J754" r:id="rId158" display="https://assays.cancer.gov/CPTAC-988" xr:uid="{211D143C-0664-4728-9A98-3CEE56EDAEBA}"/>
    <hyperlink ref="J755" r:id="rId159" display="https://assays.cancer.gov/CPTAC-989" xr:uid="{0558F6DE-EA22-446B-9970-D48206A354DA}"/>
    <hyperlink ref="J756" r:id="rId160" display="https://assays.cancer.gov/CPTAC-990" xr:uid="{0CA31606-B482-4B95-BD9F-713E07C729C6}"/>
    <hyperlink ref="J757" r:id="rId161" display="https://assays.cancer.gov/CPTAC-992" xr:uid="{210F966D-9000-413B-8AB5-89873EAA59F5}"/>
    <hyperlink ref="J758" r:id="rId162" display="https://assays.cancer.gov/CPTAC-993" xr:uid="{84012BFA-A39F-4245-B621-106FFEF0A675}"/>
    <hyperlink ref="J760" r:id="rId163" display="https://assays.cancer.gov/CPTAC-994" xr:uid="{9E88ADC1-3833-484E-8621-F51385C9DDC7}"/>
    <hyperlink ref="J761" r:id="rId164" display="https://assays.cancer.gov/CPTAC-995" xr:uid="{BC9BB205-BC6F-45A9-A8A0-B280B0F83202}"/>
    <hyperlink ref="J762" r:id="rId165" display="https://assays.cancer.gov/CPTAC-940" xr:uid="{A7842AAA-5977-4291-8AEA-7978EDD6F351}"/>
    <hyperlink ref="J763" r:id="rId166" display="https://assays.cancer.gov/CPTAC-939" xr:uid="{E9A534EC-7E51-4340-A753-31B1DCFF5D54}"/>
    <hyperlink ref="J765" r:id="rId167" display="https://assays.cancer.gov/CPTAC-996" xr:uid="{D02BACC3-2038-4BF0-A4C3-18A2E6602BB3}"/>
    <hyperlink ref="J766" r:id="rId168" display="https://assays.cancer.gov/CPTAC-997" xr:uid="{765749E3-E436-4C72-A5D0-3C4A423B0E67}"/>
    <hyperlink ref="J767" r:id="rId169" display="https://assays.cancer.gov/CPTAC-942" xr:uid="{1E341009-2132-434D-84FB-7D570F3A5FEC}"/>
    <hyperlink ref="J768" r:id="rId170" display="https://assays.cancer.gov/CPTAC-941" xr:uid="{3EEC3D1F-42CF-42BE-95AF-22A7AA3B7719}"/>
    <hyperlink ref="J769" r:id="rId171" display="https://assays.cancer.gov/CPTAC-943" xr:uid="{80CF6489-9F29-4DBD-AC9A-BAE6EB60D6EC}"/>
    <hyperlink ref="J770" r:id="rId172" display="https://assays.cancer.gov/CPTAC-998" xr:uid="{255A386B-C56B-45A2-B655-C23B93522814}"/>
    <hyperlink ref="J747" r:id="rId173" display="https://assays.cancer.gov/CPTAC-999" xr:uid="{2DF7E3C6-6A11-4568-91F9-9ED7EFB25E79}"/>
    <hyperlink ref="J771" r:id="rId174" display="https://assays.cancer.gov/CPTAC-944" xr:uid="{77EE885F-0B12-4D8B-8443-C9BEBFADA83A}"/>
    <hyperlink ref="J774" r:id="rId175" display="https://assays.cancer.gov/CPTAC-945" xr:uid="{B5A2BCAD-233B-4DD7-BA1C-3866BBAAAD59}"/>
    <hyperlink ref="J775" r:id="rId176" display="https://assays.cancer.gov/CPTAC-946" xr:uid="{514E0C8F-199E-4F9C-8BA9-BA076C154BAD}"/>
    <hyperlink ref="J781" r:id="rId177" display="https://assays.cancer.gov/CPTAC-947" xr:uid="{514D3D89-CC95-4DDC-B7E5-2E48635EB9EB}"/>
    <hyperlink ref="J789" r:id="rId178" display="https://assays.cancer.gov/CPTAC-949" xr:uid="{4C939FD3-487E-488B-91B3-082EDE3909E0}"/>
    <hyperlink ref="J792" r:id="rId179" display="https://assays.cancer.gov/CPTAC-950" xr:uid="{AFD979B8-C66A-4E0D-9B16-CD47EEA2AB86}"/>
    <hyperlink ref="J797" r:id="rId180" display="https://assays.cancer.gov/CPTAC-952" xr:uid="{D696FB4F-ADF1-42E7-BECE-79CF37780603}"/>
    <hyperlink ref="J696" r:id="rId181" display="https://assays.cancer.gov/CPTAC-953" xr:uid="{6A227E74-F611-4270-ACE9-884B8BF9BF0B}"/>
    <hyperlink ref="J764" r:id="rId182" display="https://assays.cancer.gov/CPTAC-954" xr:uid="{7B860224-38F3-4E1D-A92B-C7E619030FD6}"/>
    <hyperlink ref="J787" r:id="rId183" display="https://assays.cancer.gov/CPTAC-956" xr:uid="{EB3C5C50-F443-47E2-AD64-8C75BA6FC21D}"/>
    <hyperlink ref="J694" r:id="rId184" display="https://assays.cancer.gov/CPTAC-958" xr:uid="{68434DFE-EAF0-4915-81E2-1FF345732E44}"/>
    <hyperlink ref="J693" r:id="rId185" display="https://assays.cancer.gov/CPTAC-957" xr:uid="{B2C38BBD-73D6-45BD-BDDE-D8E9BB86595A}"/>
    <hyperlink ref="J784" r:id="rId186" xr:uid="{A3106F10-8EEC-4937-BE86-C8A891DDA013}"/>
    <hyperlink ref="J785" r:id="rId187" display="CPTAC-15" xr:uid="{BFB08194-EB5F-4805-9920-A53342B691F3}"/>
    <hyperlink ref="J778" r:id="rId188" xr:uid="{C56A9421-91AF-4B4F-93E4-45FCE375C878}"/>
    <hyperlink ref="J743" r:id="rId189" display="CPTAC-34" xr:uid="{A0120741-3A1B-46A1-B2A3-524FFC501DDC}"/>
    <hyperlink ref="J720" r:id="rId190" xr:uid="{38763B6C-AF12-45F9-BF63-13F6C1DF1CD7}"/>
    <hyperlink ref="J782" r:id="rId191" xr:uid="{CF52910B-B6CF-4087-AD5E-662D5FD0FC20}"/>
    <hyperlink ref="J799" r:id="rId192" xr:uid="{6BD1EC10-275C-447F-8734-B2A6F008E1C6}"/>
    <hyperlink ref="J786" r:id="rId193" display="CPTAC-16" xr:uid="{FF119CF8-6B9F-483A-BBF0-12E9C767F96F}"/>
    <hyperlink ref="J772" r:id="rId194" xr:uid="{7A941779-B2DC-47D2-894F-2BA3A6FE20D4}"/>
    <hyperlink ref="J780" r:id="rId195" xr:uid="{CF3264B6-23FB-400B-90A7-8CAAB68512C8}"/>
    <hyperlink ref="J721" r:id="rId196" xr:uid="{49A5CE1D-EABE-42D4-9629-D8AA8A3D5A13}"/>
    <hyperlink ref="J779" r:id="rId197" xr:uid="{45151716-D40B-4DFF-98F4-7EDD3EDEC357}"/>
    <hyperlink ref="J803" r:id="rId198" xr:uid="{4517C835-3DA4-4981-BAFE-15CE3D83AE60}"/>
    <hyperlink ref="J773" r:id="rId199" xr:uid="{685B17D5-C5EC-4865-82BF-1E47E39D10B2}"/>
    <hyperlink ref="J711" r:id="rId200" xr:uid="{6CD6876C-D997-469F-AD74-327CC67DEA5B}"/>
    <hyperlink ref="J759" r:id="rId201" xr:uid="{CB839F4A-D947-4AA2-B2B4-4B339D38F52D}"/>
    <hyperlink ref="J695" r:id="rId202" xr:uid="{7EE74631-F4B0-42E4-8689-4601D58FAEB2}"/>
    <hyperlink ref="J798" r:id="rId203" xr:uid="{7E94C6D4-7F8C-4351-BB07-825D5FFA0B57}"/>
    <hyperlink ref="J794" r:id="rId204" xr:uid="{320A1F15-41D6-462C-8701-D57F241360AC}"/>
    <hyperlink ref="J704" r:id="rId205" xr:uid="{D7DEC7FC-945F-44F6-B2FB-DF509104AE6C}"/>
    <hyperlink ref="J804" r:id="rId206" xr:uid="{48CE208D-BD42-494E-B128-1A0A82A75CA7}"/>
    <hyperlink ref="J790" r:id="rId207" xr:uid="{71A83CCC-8C54-4EAE-9E1B-B27D167D489E}"/>
    <hyperlink ref="J705" r:id="rId208" xr:uid="{2A4B1F97-D033-46CA-8C9C-BD8710F52EDB}"/>
    <hyperlink ref="J795" r:id="rId209" xr:uid="{1F9DCD1D-8D14-4B70-8E27-9BFEFB4F776F}"/>
    <hyperlink ref="J783" r:id="rId210" xr:uid="{15663A28-12DF-4157-B116-5EA1BDCF8B38}"/>
    <hyperlink ref="J801" r:id="rId211" xr:uid="{2CC750CE-0A29-488A-86D6-9CE31534DE3E}"/>
    <hyperlink ref="J796" r:id="rId212" xr:uid="{0700F929-5DD9-44E2-8AB2-D5083F1B6C86}"/>
    <hyperlink ref="J777" r:id="rId213" xr:uid="{3FEE55E8-04BC-48DB-A40A-F66A7565C348}"/>
    <hyperlink ref="J776" r:id="rId214" xr:uid="{C4F6A198-D7B1-43E8-A7F4-4F84B9949986}"/>
    <hyperlink ref="J802" r:id="rId215" xr:uid="{90FB4D2A-7C44-4F0B-805F-6CEF43FCCFA0}"/>
    <hyperlink ref="J791" r:id="rId216" xr:uid="{0B083810-36EB-4D90-98C8-14AE80C8152B}"/>
    <hyperlink ref="J793" r:id="rId217" xr:uid="{09CA2D2C-74F3-4CF4-AB4A-AACAA8995D39}"/>
    <hyperlink ref="J728" r:id="rId218" xr:uid="{F43E8EB2-80F8-4243-8346-2868B58B8B57}"/>
    <hyperlink ref="J800" r:id="rId219" xr:uid="{33C3F3AA-C3F3-432A-8C87-CF2CE50FA6C4}"/>
    <hyperlink ref="J709" r:id="rId220" xr:uid="{DCD7ED92-1A2A-41E9-ADB2-0E2253770A43}"/>
    <hyperlink ref="F793" r:id="rId221" xr:uid="{8039A84D-DC42-49BB-8769-AFA7E19547BC}"/>
    <hyperlink ref="F728" r:id="rId222" xr:uid="{68741266-9BF0-4EF7-93A2-2830926C453A}"/>
    <hyperlink ref="F800" r:id="rId223" xr:uid="{E7F386DF-8364-4628-B4CB-19FAF36A201C}"/>
    <hyperlink ref="F709" r:id="rId224" xr:uid="{F17C375B-3DF5-4808-B054-E207E2E434B3}"/>
    <hyperlink ref="D559:D594" r:id="rId225" display="P12956" xr:uid="{4FE53EC4-3444-4398-B473-17D0EE47BC90}"/>
    <hyperlink ref="J39" r:id="rId226" display="https://assays.cancer.gov/CPTAC-696" xr:uid="{B29E75C4-96C6-4DC7-9AB9-87B50E8237FB}"/>
    <hyperlink ref="J40" r:id="rId227" display="https://assays.cancer.gov/CPTAC-697" xr:uid="{54117E03-76F8-4654-96B6-D7CBA272EEE7}"/>
    <hyperlink ref="J92" r:id="rId228" display="https://assays.cancer.gov/CPTAC-698" xr:uid="{901F66E6-A807-4447-A632-00E772A022FF}"/>
    <hyperlink ref="J119" r:id="rId229" display="https://assays.cancer.gov/CPTAC-692" xr:uid="{60F28B21-BF65-4C82-8C09-44143928E09D}"/>
    <hyperlink ref="J146" r:id="rId230" display="https://assays.cancer.gov/CPTAC-718" xr:uid="{981E2F02-0D29-473B-B666-13DE372BC7BC}"/>
    <hyperlink ref="J154" r:id="rId231" display="https://assays.cancer.gov/CPTAC-728" xr:uid="{7711A88E-E37D-46FC-898E-8704249A50DB}"/>
    <hyperlink ref="J208" r:id="rId232" display="https://assays.cancer.gov/CPTAC-712" xr:uid="{A4448200-CF17-4F94-8409-7972A08CBB08}"/>
    <hyperlink ref="J227" r:id="rId233" display="https://assays.cancer.gov/CPTAC-700" xr:uid="{343EBAE7-1241-434B-A69B-D9D963360592}"/>
    <hyperlink ref="J237" r:id="rId234" display="https://assays.cancer.gov/CPTAC-709" xr:uid="{8C0937CE-268A-4991-A8EE-BCD674924CF4}"/>
    <hyperlink ref="L237" r:id="rId235" location="CPTC-FSCN1-1" xr:uid="{871934F1-C452-460D-A87D-B50A9DB21AE4}"/>
    <hyperlink ref="J241" r:id="rId236" display="https://assays.cancer.gov/CPTAC-699" xr:uid="{4B412E39-7C1E-48AF-BB96-B2BC12A34CC1}"/>
    <hyperlink ref="J248" r:id="rId237" display="https://assays.cancer.gov/CPTAC-701" xr:uid="{3E1804DB-A657-4BA3-89ED-001C25796CAB}"/>
    <hyperlink ref="J278" r:id="rId238" display="https://assays.cancer.gov/CPTAC-702" xr:uid="{1B6ADF64-AE10-42D9-A102-32FBCC804A4B}"/>
    <hyperlink ref="J280" r:id="rId239" display="https://assays.cancer.gov/CPTAC-703" xr:uid="{DC9BBB80-F86F-4F48-9FCE-3635FE778111}"/>
    <hyperlink ref="J279" r:id="rId240" display="https://assays.cancer.gov/CPTAC-704" xr:uid="{07425C79-387B-4F1F-9BB2-E3CD96620BDC}"/>
    <hyperlink ref="J292" r:id="rId241" display="https://assays.cancer.gov/CPTAC-705" xr:uid="{5052D3F4-D0D1-43E0-A9D5-CA4AF5824F19}"/>
    <hyperlink ref="J317" r:id="rId242" display="https://assays.cancer.gov/CPTAC-706" xr:uid="{56552B27-505E-410C-B196-60A9CEB3CDCD}"/>
    <hyperlink ref="J385" r:id="rId243" display="https://assays.cancer.gov/CPTAC-719" xr:uid="{526ECAE2-0957-49E2-ACC6-0B1201EA0850}"/>
    <hyperlink ref="J386" r:id="rId244" display="https://assays.cancer.gov/CPTAC-730" xr:uid="{9BC30460-2B4B-402F-880F-7D110AE1A36C}"/>
    <hyperlink ref="J399" r:id="rId245" display="https://assays.cancer.gov/CPTAC-721" xr:uid="{1D5625F1-944A-471A-8E80-28FC3153CE60}"/>
    <hyperlink ref="J422" r:id="rId246" display="https://assays.cancer.gov/CPTAC-722" xr:uid="{13A8417A-88AD-40B7-9721-0668C18288F8}"/>
    <hyperlink ref="J448" r:id="rId247" display="https://assays.cancer.gov/CPTAC-710" xr:uid="{323FAD82-ED9F-4DBB-88A5-CE57EE947D33}"/>
    <hyperlink ref="J449" r:id="rId248" display="https://assays.cancer.gov/CPTAC-714" xr:uid="{A671A5F3-7DD6-4551-A577-9649952C0479}"/>
    <hyperlink ref="J450" r:id="rId249" display="https://assays.cancer.gov/CPTAC-713" xr:uid="{11086B1F-DA6C-4DE2-9722-8A76B4B42F49}"/>
    <hyperlink ref="J447" r:id="rId250" display="https://assays.cancer.gov/CPTAC-727" xr:uid="{EBBC6EFB-6B43-45DA-866A-E2BF7D0179B6}"/>
    <hyperlink ref="J473" r:id="rId251" display="https://assays.cancer.gov/CPTAC-707" xr:uid="{F8570301-C1AD-4055-AB83-55E8E5D190BB}"/>
    <hyperlink ref="J472" r:id="rId252" display="https://assays.cancer.gov/CPTAC-723" xr:uid="{A63527D9-F3C2-49A5-81B5-EBA05230C1DD}"/>
    <hyperlink ref="J503" r:id="rId253" display="https://assays.cancer.gov/CPTAC-725" xr:uid="{CD75C26E-EB10-4E44-AA5F-64102FEF6F23}"/>
    <hyperlink ref="J510" r:id="rId254" display="https://assays.cancer.gov/CPTAC-717" xr:uid="{7E613057-3F4E-410A-B9E1-0142C8A8A216}"/>
    <hyperlink ref="J521" r:id="rId255" display="https://assays.cancer.gov/CPTAC-708" xr:uid="{6C784B3F-DE3D-4634-BADA-E540E87049F0}"/>
    <hyperlink ref="J533" r:id="rId256" display="https://assays.cancer.gov/CPTAC-726" xr:uid="{F6E0AC57-0BBC-44E1-A1BC-2A4B5F396A3E}"/>
    <hyperlink ref="J569" r:id="rId257" display="https://assays.cancer.gov/CPTAC-691" xr:uid="{EF33CF84-47A6-426D-B78F-FEE8FFB6DCB0}"/>
    <hyperlink ref="J568" r:id="rId258" display="https://assays.cancer.gov/CPTAC-729" xr:uid="{B3816EF1-5603-46D9-B958-98175E845ADB}"/>
    <hyperlink ref="J572" r:id="rId259" display="https://assays.cancer.gov/CPTAC-715" xr:uid="{B87D9833-B085-46E5-9B97-2F2C316B6D61}"/>
    <hyperlink ref="J573" r:id="rId260" display="https://assays.cancer.gov/CPTAC-716" xr:uid="{1AE5EB15-D6A1-4CD0-ACAB-9BFFFF545C27}"/>
    <hyperlink ref="J574" r:id="rId261" display="https://assays.cancer.gov/CPTAC-711" xr:uid="{79F73758-2DE5-4719-B824-38F5ABC4FB1D}"/>
    <hyperlink ref="J585" r:id="rId262" display="https://assays.cancer.gov/CPTAC-694" xr:uid="{996B48DA-DA16-4A13-8077-B4BE39BE163B}"/>
    <hyperlink ref="J586" r:id="rId263" display="https://assays.cancer.gov/CPTAC-695" xr:uid="{22B831A2-93EC-4B4B-895E-4A7025105F2C}"/>
    <hyperlink ref="F10" r:id="rId264" xr:uid="{414BCB3A-E079-437D-90A5-AD79A609EC6E}"/>
    <hyperlink ref="F11" r:id="rId265" xr:uid="{14211D51-A9D4-4916-99D3-97772DC56D93}"/>
    <hyperlink ref="F12" r:id="rId266" xr:uid="{8A68FE38-AA6A-4DA3-9325-4BEB317D77EB}"/>
    <hyperlink ref="F13" r:id="rId267" xr:uid="{0E055170-F8DD-4A74-8463-56C2AA297D40}"/>
    <hyperlink ref="F15" r:id="rId268" xr:uid="{60CB02FA-80CE-49A2-B8D4-70B39A4DC939}"/>
    <hyperlink ref="F16" r:id="rId269" xr:uid="{DD96678F-8DCB-4D4B-A109-C662EF27E1C3}"/>
    <hyperlink ref="F19" r:id="rId270" xr:uid="{A96C492F-B80B-4713-B6A7-CEDDB1282350}"/>
    <hyperlink ref="F24" r:id="rId271" xr:uid="{2DB53CA2-9041-4E6C-9EC8-48793FEA1ABA}"/>
    <hyperlink ref="F21" r:id="rId272" xr:uid="{8461E230-1C66-4A4F-99C7-92FF854FEE6E}"/>
    <hyperlink ref="F22" r:id="rId273" xr:uid="{D94295AC-92DB-46C8-841E-65961F2B29E1}"/>
    <hyperlink ref="F23" r:id="rId274" xr:uid="{16FFBD56-E4A1-47FC-A1C3-DD78050055BA}"/>
    <hyperlink ref="F25" r:id="rId275" xr:uid="{7F814CC9-E0FE-49BB-A4FD-8CE7CF70C81B}"/>
    <hyperlink ref="F27" r:id="rId276" xr:uid="{DE92C153-0FEB-444C-A254-7CE3613A7940}"/>
    <hyperlink ref="F26" r:id="rId277" xr:uid="{3457096B-E131-40C8-A27B-3065BE490221}"/>
    <hyperlink ref="F29" r:id="rId278" xr:uid="{530682DD-F348-4563-B17F-D30ABD2896FC}"/>
    <hyperlink ref="F30" r:id="rId279" xr:uid="{7EBAF467-5595-4DB9-BF90-D544E89070E5}"/>
    <hyperlink ref="F28" r:id="rId280" xr:uid="{6776D1DF-FED4-4BA6-A143-DD948535B763}"/>
    <hyperlink ref="F31" r:id="rId281" xr:uid="{26570F87-C8C8-44C0-BB09-C214A0A425DC}"/>
    <hyperlink ref="F32" r:id="rId282" xr:uid="{247178CA-2EB7-4D43-A5FE-8274706922A1}"/>
    <hyperlink ref="F36" r:id="rId283" xr:uid="{190F5DDA-4754-46A1-B8E8-324AA0BA12EF}"/>
    <hyperlink ref="F37" r:id="rId284" xr:uid="{81FD2786-D337-4761-B4A3-9059F9C4C228}"/>
    <hyperlink ref="F33" r:id="rId285" xr:uid="{CBF5D195-8E9D-44F5-815E-15C2044BD4C1}"/>
    <hyperlink ref="F34" r:id="rId286" xr:uid="{B3C9CDD0-7D0F-479D-9F1B-095154DA391F}"/>
    <hyperlink ref="F35" r:id="rId287" xr:uid="{F02A90D2-CB6A-4B1A-8935-C0C25AE00CAD}"/>
    <hyperlink ref="F38" r:id="rId288" xr:uid="{379F01A5-9E7E-4E63-B8C9-6281C618A55A}"/>
    <hyperlink ref="F39" r:id="rId289" xr:uid="{6425995A-CC69-404C-9EEA-AA2CCEF09642}"/>
    <hyperlink ref="F40" r:id="rId290" xr:uid="{346AA682-3E73-4C76-A697-771E5E85615A}"/>
    <hyperlink ref="F41" r:id="rId291" xr:uid="{39167C62-28BE-4A32-8EFC-65E4B985C772}"/>
    <hyperlink ref="F45" r:id="rId292" xr:uid="{59FB6856-15BA-4CB4-A628-4258749D91ED}"/>
    <hyperlink ref="F47" r:id="rId293" xr:uid="{B8741785-C92E-4618-8355-84A5942E1D87}"/>
    <hyperlink ref="F43" r:id="rId294" xr:uid="{A5F38E21-0A50-46CB-85AA-812F6329AC6C}"/>
    <hyperlink ref="F42" r:id="rId295" xr:uid="{F7878269-15C2-4894-A07E-0E111C3EF6B7}"/>
    <hyperlink ref="F46" r:id="rId296" xr:uid="{9D13D672-334E-4FF9-94B2-97A8DE90A036}"/>
    <hyperlink ref="F48" r:id="rId297" xr:uid="{B0127330-A848-46B2-A20C-EBA36EEC1963}"/>
    <hyperlink ref="F44" r:id="rId298" xr:uid="{F1A2BAA8-BE67-4164-AAB1-6FC3858D4E98}"/>
    <hyperlink ref="F49" r:id="rId299" xr:uid="{B2184EEB-40A4-4F05-B174-DB5F482F2953}"/>
    <hyperlink ref="F50" r:id="rId300" xr:uid="{97352644-FA1E-43E5-A434-E2549C4AC879}"/>
    <hyperlink ref="F51" r:id="rId301" xr:uid="{00C51A95-C2C0-434E-990C-1DFD52D5952A}"/>
    <hyperlink ref="F52" r:id="rId302" xr:uid="{D747D2CC-B9BE-4273-BBD5-60B72C1E418D}"/>
    <hyperlink ref="F53" r:id="rId303" xr:uid="{0BB8B795-EA05-4585-B3F5-418840B3BD1F}"/>
    <hyperlink ref="F54" r:id="rId304" xr:uid="{5E276166-C391-43B0-BD75-738512B4FCBD}"/>
    <hyperlink ref="F55" r:id="rId305" xr:uid="{F99F57EE-C906-4A4C-B22C-01E892EB445E}"/>
    <hyperlink ref="F56" r:id="rId306" xr:uid="{79D6D710-9D10-42EF-8C73-2649EBF58107}"/>
    <hyperlink ref="F57" r:id="rId307" xr:uid="{72995576-6118-471B-8C12-A40F52120E7C}"/>
    <hyperlink ref="F58" r:id="rId308" xr:uid="{A75B8821-05AF-4BFD-AEF7-12832CBE2700}"/>
    <hyperlink ref="F59" r:id="rId309" xr:uid="{897BD245-D285-4F99-A268-15CAC7D1E5C2}"/>
    <hyperlink ref="F60" r:id="rId310" xr:uid="{85963D68-46AA-41FE-9E6E-5AA7BA86D922}"/>
    <hyperlink ref="F61" r:id="rId311" xr:uid="{DD34FA13-2AD5-4369-A6B8-001DDE1ADC4A}"/>
    <hyperlink ref="F62" r:id="rId312" xr:uid="{17C00471-83C8-44CA-A9F8-EF1AC17A4D2E}"/>
    <hyperlink ref="F63" r:id="rId313" xr:uid="{4FC8CB7B-DE01-490F-8061-3FB109B8777A}"/>
    <hyperlink ref="F64" r:id="rId314" xr:uid="{FBD7971F-9369-4DEB-8A5A-356C07D00C1A}"/>
    <hyperlink ref="F65" r:id="rId315" xr:uid="{9F364E71-15AF-4ACD-88AB-2D8717F1410B}"/>
    <hyperlink ref="F67" r:id="rId316" xr:uid="{2CA01303-B34A-471F-94C2-2E77D118B88E}"/>
    <hyperlink ref="F68" r:id="rId317" xr:uid="{0D4D9D99-D4AE-48F5-831F-8AB925E71BE5}"/>
    <hyperlink ref="F71" r:id="rId318" xr:uid="{1FEA3EBC-F100-4BA0-A16A-E650A54ED8DB}"/>
    <hyperlink ref="F74" r:id="rId319" xr:uid="{32F0E80A-2CBB-4A15-92F7-6C3BCD632685}"/>
    <hyperlink ref="F77" r:id="rId320" xr:uid="{D780F8CE-C957-4F9B-AD12-184EC947FC0F}"/>
    <hyperlink ref="F83" r:id="rId321" xr:uid="{DCBFCD85-0010-4503-856D-9129652D743B}"/>
    <hyperlink ref="F85" r:id="rId322" xr:uid="{746D72AA-7F94-47AB-A949-FC7F4830783E}"/>
    <hyperlink ref="F86" r:id="rId323" xr:uid="{095926CC-3924-4280-9757-AFDD3B31420B}"/>
    <hyperlink ref="F88" r:id="rId324" xr:uid="{42B4E9EE-2B98-4C28-ABEE-4066337084E1}"/>
    <hyperlink ref="F89" r:id="rId325" xr:uid="{6C5CB5F5-5CA9-4B63-9E10-9A3E11A8E7AC}"/>
    <hyperlink ref="F91" r:id="rId326" xr:uid="{B70C951D-87BE-4F9B-95BE-BA7F3F9C894F}"/>
    <hyperlink ref="F92" r:id="rId327" xr:uid="{54DDFBE0-AA89-431D-AD6C-02E2A6678751}"/>
    <hyperlink ref="F93" r:id="rId328" xr:uid="{10735AD4-9379-4FF9-AEE4-04892AE0F6D5}"/>
    <hyperlink ref="F97" r:id="rId329" xr:uid="{E4DDE849-2F3C-46AF-B4DF-571686C81D86}"/>
    <hyperlink ref="F98" r:id="rId330" xr:uid="{0606555B-DB09-4434-B48A-4378D2E1BD2B}"/>
    <hyperlink ref="F102" r:id="rId331" xr:uid="{E0EF9388-ABF0-48BE-BC76-BA9E3FF93F13}"/>
    <hyperlink ref="F104" r:id="rId332" xr:uid="{4FCF6309-1362-476E-982D-1E5B802008D8}"/>
    <hyperlink ref="F105" r:id="rId333" xr:uid="{A152F21A-3C82-4999-9DE5-FA09130B5F1D}"/>
    <hyperlink ref="F106" r:id="rId334" xr:uid="{F5239774-7FD0-4461-8E03-2D2AC204D524}"/>
    <hyperlink ref="F107" r:id="rId335" xr:uid="{D5396335-EF51-4C16-AB2F-5B190C163B62}"/>
    <hyperlink ref="F108" r:id="rId336" xr:uid="{FB7A16E3-8166-4688-A9F8-3F22D963583D}"/>
    <hyperlink ref="F109" r:id="rId337" xr:uid="{AABCF15E-CE17-4122-B24C-BF6FB5968DE4}"/>
    <hyperlink ref="F110" r:id="rId338" xr:uid="{89FBDBCC-B7F8-4385-BDE1-3A151E35431E}"/>
    <hyperlink ref="F112" r:id="rId339" xr:uid="{3A3AA054-17A8-4EE1-8108-ABC14759BB03}"/>
    <hyperlink ref="F114" r:id="rId340" xr:uid="{94AA5B59-874E-4AA8-A404-0605D9C13A81}"/>
    <hyperlink ref="F113" r:id="rId341" xr:uid="{4D9A1B37-5052-4793-842A-3295C7D72468}"/>
    <hyperlink ref="F116" r:id="rId342" xr:uid="{F321915A-6D32-4085-A5C0-21F3CB5EA554}"/>
    <hyperlink ref="F115" r:id="rId343" xr:uid="{760CFB97-6A57-406C-9627-FA70A05C65AB}"/>
    <hyperlink ref="F118" r:id="rId344" xr:uid="{F37CA373-E880-41C2-8716-A722AF95F451}"/>
    <hyperlink ref="F121" r:id="rId345" xr:uid="{9453CB3A-0BFB-40EA-A42B-B3BBEFD451C4}"/>
    <hyperlink ref="F122" r:id="rId346" xr:uid="{B8CC3947-E656-4C2A-8E24-187565245493}"/>
    <hyperlink ref="F123" r:id="rId347" xr:uid="{D0861C30-EC24-424D-AE75-064B619DE9AD}"/>
    <hyperlink ref="F124" r:id="rId348" xr:uid="{E376DCAF-2767-45B6-A4E0-7A0EB08CFD9A}"/>
    <hyperlink ref="F127" r:id="rId349" xr:uid="{16B45E19-B15F-4B54-8A58-A73A48A26FEA}"/>
    <hyperlink ref="F128" r:id="rId350" xr:uid="{3BD72548-1296-4C67-9636-9B6BE83C5A34}"/>
    <hyperlink ref="F131" r:id="rId351" xr:uid="{64A792A6-818A-4E75-9D47-1F3ABC744F22}"/>
    <hyperlink ref="F133" r:id="rId352" xr:uid="{A313DF64-3BB9-4096-850D-6CEABBD4C139}"/>
    <hyperlink ref="F134" r:id="rId353" xr:uid="{1B9DEF29-3C22-4BAC-B26D-1F17E4A60364}"/>
    <hyperlink ref="F137" r:id="rId354" xr:uid="{50267CDD-279F-4602-A495-7F596720DFBB}"/>
    <hyperlink ref="F139" r:id="rId355" xr:uid="{C4CBE8EC-B0DE-4C0C-8F78-883A0B19628C}"/>
    <hyperlink ref="F143" r:id="rId356" xr:uid="{5A6EFE7A-E707-48C2-8048-741304FF46A5}"/>
    <hyperlink ref="F144" r:id="rId357" xr:uid="{864B2E2A-2779-4D67-9D9A-6F119EAA6165}"/>
    <hyperlink ref="F146" r:id="rId358" xr:uid="{4B22B721-B4DF-4366-AAEC-8A75F589CC9D}"/>
    <hyperlink ref="F147" r:id="rId359" xr:uid="{16417B6D-5394-4545-AA9D-9A8669B30CE9}"/>
    <hyperlink ref="F151" r:id="rId360" xr:uid="{49B972A6-6C7B-4451-81AB-B67FCDC9DE4C}"/>
    <hyperlink ref="F154" r:id="rId361" xr:uid="{AC9FE229-5003-4A2C-9002-485268CFC12C}"/>
    <hyperlink ref="F155" r:id="rId362" xr:uid="{1D8ED5FC-48CE-4F36-BF02-23F4E495FE4F}"/>
    <hyperlink ref="F156" r:id="rId363" xr:uid="{B5D65A87-70F6-4263-AD48-A02AB49534DD}"/>
    <hyperlink ref="F159" r:id="rId364" xr:uid="{E1EAAF84-61CA-433B-BB6C-6B425FF5C9F4}"/>
    <hyperlink ref="F160" r:id="rId365" xr:uid="{9A340A7E-587C-4930-BC99-C2B325A827B2}"/>
    <hyperlink ref="F161" r:id="rId366" xr:uid="{C739F10D-8A4E-4DE4-8F30-BBBDABFA28A5}"/>
    <hyperlink ref="F162" r:id="rId367" xr:uid="{CFAF69DD-EB11-4168-BB41-D884D9D31E88}"/>
    <hyperlink ref="F163" r:id="rId368" xr:uid="{ECCDFCB7-3CE2-41F8-9656-100D3E9F5829}"/>
    <hyperlink ref="F165" r:id="rId369" xr:uid="{570632E8-23DC-44F8-9DD7-EDCB15738808}"/>
    <hyperlink ref="F166" r:id="rId370" xr:uid="{B79FE160-87F2-44BA-ADD7-ADE10A628F04}"/>
    <hyperlink ref="F167" r:id="rId371" xr:uid="{1DF01F42-2EA3-4E50-8F10-24120F739D70}"/>
    <hyperlink ref="F168" r:id="rId372" xr:uid="{863209C4-475C-4FF6-9862-CF1A19680974}"/>
    <hyperlink ref="F169" r:id="rId373" xr:uid="{76FC5B3C-72AC-49BD-81BE-749103D5CD78}"/>
    <hyperlink ref="F173" r:id="rId374" xr:uid="{410F7432-EFF0-4234-BA31-F0529353978E}"/>
    <hyperlink ref="F182" r:id="rId375" xr:uid="{6C5AC32B-ED7D-4916-9874-3C8152578354}"/>
    <hyperlink ref="F188" r:id="rId376" xr:uid="{3070026D-464D-4976-BF14-D3234AF064A4}"/>
    <hyperlink ref="F189" r:id="rId377" xr:uid="{5677FA9C-5EA8-4651-8A0E-DE7576326673}"/>
    <hyperlink ref="F196" r:id="rId378" xr:uid="{1BB6C662-3C7E-40DB-BED2-5B445EBDC374}"/>
    <hyperlink ref="F200" r:id="rId379" xr:uid="{A8D5F3F0-1523-4001-8B70-7A7491D6A962}"/>
    <hyperlink ref="F201" r:id="rId380" xr:uid="{369080C0-ED19-4B0B-BA01-4F953C54C688}"/>
    <hyperlink ref="F202" r:id="rId381" xr:uid="{39DC6A71-6236-4FBB-BF75-9B7F14A6BC9F}"/>
    <hyperlink ref="F203" r:id="rId382" xr:uid="{38A0E35B-9F79-4448-875E-984E04DFA526}"/>
    <hyperlink ref="F204" r:id="rId383" xr:uid="{033780E6-5CEF-4BDF-ADF8-6352244145EB}"/>
    <hyperlink ref="F205" r:id="rId384" xr:uid="{E1AED9D9-CAB9-42E0-B68D-D640F6F60608}"/>
    <hyperlink ref="F207" r:id="rId385" xr:uid="{44AA8997-FF43-4DD6-98F3-20946939C6DA}"/>
    <hyperlink ref="F206" r:id="rId386" xr:uid="{ED9ED4C1-97F2-49D5-BA03-0C8A20668AC1}"/>
    <hyperlink ref="F208" r:id="rId387" xr:uid="{6FBF8395-4005-4036-9139-621E35CB429B}"/>
    <hyperlink ref="F209" r:id="rId388" xr:uid="{C178E24F-B8DB-463B-999C-E954C4E3F3FB}"/>
    <hyperlink ref="F210" r:id="rId389" xr:uid="{1DC8D9C6-5592-4F8C-918D-842015FF55A4}"/>
    <hyperlink ref="F211" r:id="rId390" xr:uid="{B0E743CF-310C-4AA4-94C5-D92414E51B5E}"/>
    <hyperlink ref="F215" r:id="rId391" xr:uid="{45D0A2A9-73E2-4D25-A632-3A04F466B017}"/>
    <hyperlink ref="F218" r:id="rId392" xr:uid="{67DB4875-1C54-4C15-A05D-9B71F51FA8C2}"/>
    <hyperlink ref="F221" r:id="rId393" xr:uid="{4004FB2F-52CF-4B6B-BDD3-FC4A07354E07}"/>
    <hyperlink ref="F222" r:id="rId394" xr:uid="{A99B1A5D-E59F-4F98-81A3-3B0BB58671F4}"/>
    <hyperlink ref="F227" r:id="rId395" xr:uid="{A8525110-6263-4982-8488-3DF4DC3E010A}"/>
    <hyperlink ref="F228" r:id="rId396" xr:uid="{4E0FC377-DABD-4656-92F3-CB92C5316D8E}"/>
    <hyperlink ref="F229" r:id="rId397" xr:uid="{46FDDE0E-CE1A-4606-82C9-83DB3D5A7D3F}"/>
    <hyperlink ref="F230" r:id="rId398" xr:uid="{888B31C7-B1BB-44FA-9B6F-742F7E629502}"/>
    <hyperlink ref="F234" r:id="rId399" xr:uid="{128992FF-DFB9-48D3-BE71-D4F1D68167DD}"/>
    <hyperlink ref="F235" r:id="rId400" xr:uid="{B838C989-E5DA-4F24-BFE2-BF1FD8AB82A2}"/>
    <hyperlink ref="F236" r:id="rId401" xr:uid="{A03FCC89-DF90-4899-BD2C-AFF4E14FA929}"/>
    <hyperlink ref="F237" r:id="rId402" xr:uid="{2DF4178C-85F5-47E7-9065-453DE1FC185F}"/>
    <hyperlink ref="F238" r:id="rId403" xr:uid="{D1EE7751-03CE-4ACF-85FB-17B4155B347E}"/>
    <hyperlink ref="F239" r:id="rId404" xr:uid="{06F6982E-97E0-4971-8122-17730B5DA494}"/>
    <hyperlink ref="F240" r:id="rId405" xr:uid="{3C8E2386-0915-4078-91E3-3968054521E3}"/>
    <hyperlink ref="F241" r:id="rId406" xr:uid="{E4A12478-B8AC-4743-AE5E-539CC6E6079B}"/>
    <hyperlink ref="F242" r:id="rId407" xr:uid="{92455802-152B-4073-B24D-C05BF74FF840}"/>
    <hyperlink ref="F248" r:id="rId408" xr:uid="{4EACDDA8-1CE4-4063-AA12-F040C353BDD8}"/>
    <hyperlink ref="F249" r:id="rId409" xr:uid="{DC1655FB-D02B-4F22-9177-214E8004F60C}"/>
    <hyperlink ref="F250" r:id="rId410" xr:uid="{EFEAE60B-5740-4D56-B5E6-1CFA1F8DBAFA}"/>
    <hyperlink ref="F251" r:id="rId411" xr:uid="{49641426-24EC-4F44-9A63-E399A5DEEE94}"/>
    <hyperlink ref="F252" r:id="rId412" xr:uid="{AE1B8A51-27D9-425B-B09A-62DD303FAE3E}"/>
    <hyperlink ref="F254" r:id="rId413" xr:uid="{726290A1-6FCA-48EA-823E-9F2304F54CDD}"/>
    <hyperlink ref="F256" r:id="rId414" xr:uid="{1AD2E6F4-18B5-4F7B-B424-9FB61ECAA3D3}"/>
    <hyperlink ref="F260" r:id="rId415" xr:uid="{E2A3987F-BDAA-4580-BDB6-CA2A6067F228}"/>
    <hyperlink ref="F263" r:id="rId416" xr:uid="{BA6ED3A3-8DED-4761-A8A8-A53500497C17}"/>
    <hyperlink ref="F269" r:id="rId417" xr:uid="{7BF82B78-F558-4F5F-B0DD-7DEDBE596A2E}"/>
    <hyperlink ref="F270" r:id="rId418" xr:uid="{515CAD2E-FD58-4080-897B-30C1527B7718}"/>
    <hyperlink ref="F274" r:id="rId419" xr:uid="{49331645-46DC-4338-9814-47413099E9D6}"/>
    <hyperlink ref="F275" r:id="rId420" xr:uid="{237D7B36-B1A0-4982-BE99-5FA69E2B3F73}"/>
    <hyperlink ref="F277" r:id="rId421" xr:uid="{C132CE91-CF04-4280-BE27-3C6E081E9912}"/>
    <hyperlink ref="F278" r:id="rId422" xr:uid="{57FC4878-2234-481D-9DF3-2900ACC77709}"/>
    <hyperlink ref="F281" r:id="rId423" xr:uid="{B0B57E62-CC8B-4B91-85A4-3623501F85CA}"/>
    <hyperlink ref="F282" r:id="rId424" xr:uid="{6D7DDEDB-3421-431F-91D7-A18D9894A4A8}"/>
    <hyperlink ref="F283" r:id="rId425" xr:uid="{3C8EFC61-86FC-4AFA-80CE-90AFA7CDD117}"/>
    <hyperlink ref="F286" r:id="rId426" xr:uid="{34B552DB-BC41-42DA-BDCE-6DC14351EFB8}"/>
    <hyperlink ref="F287" r:id="rId427" xr:uid="{D69E64E3-4160-4C01-A45F-456C6A362F0A}"/>
    <hyperlink ref="F288" r:id="rId428" xr:uid="{09F487AF-1F25-483F-A2B1-1B8A9E84E752}"/>
    <hyperlink ref="F289" r:id="rId429" xr:uid="{D8364B32-19CD-4168-8B10-924D7B76B09B}"/>
    <hyperlink ref="F290" r:id="rId430" xr:uid="{D8C8227A-EF50-4C5B-932C-7CAA3EA75D42}"/>
    <hyperlink ref="F291" r:id="rId431" xr:uid="{1763CE37-969F-4C74-98D7-D123BADB1F40}"/>
    <hyperlink ref="F292" r:id="rId432" xr:uid="{2B99A526-53F2-4AF2-8C65-0B4C3C27A800}"/>
    <hyperlink ref="F293" r:id="rId433" xr:uid="{130C0325-FE6C-4540-AA53-F7C7F7867B9F}"/>
    <hyperlink ref="F295" r:id="rId434" xr:uid="{519FFB24-69EC-4135-8BB3-7CD569815903}"/>
    <hyperlink ref="F296" r:id="rId435" xr:uid="{5F482FDA-6BFD-4D71-9079-1DC3AC708512}"/>
    <hyperlink ref="F297" r:id="rId436" xr:uid="{9E546F20-01D6-482F-B4DE-5AB5D572C2F9}"/>
    <hyperlink ref="F299" r:id="rId437" xr:uid="{CD8F3E75-36BC-4CED-9C7C-C04DF59B6941}"/>
    <hyperlink ref="F300" r:id="rId438" xr:uid="{5E762DD3-76E6-4193-B87C-A333C16F6381}"/>
    <hyperlink ref="F301" r:id="rId439" xr:uid="{49FF6011-407B-489B-9E18-63827EFD7B00}"/>
    <hyperlink ref="F302" r:id="rId440" xr:uid="{14067BC7-5B5A-4670-8FCA-4B5643115620}"/>
    <hyperlink ref="F303" r:id="rId441" xr:uid="{7A8F998D-10AA-4B29-A8F7-DA30B767ABCF}"/>
    <hyperlink ref="F305" r:id="rId442" xr:uid="{CABD2065-79FC-47D4-AAD2-1C3CF51954EF}"/>
    <hyperlink ref="F310" r:id="rId443" xr:uid="{5E2BBF83-AF0F-49A1-B9D2-C4253C40A8E3}"/>
    <hyperlink ref="F313" r:id="rId444" xr:uid="{1006E3AE-A395-4F4B-9EA0-555FF17CB6BA}"/>
    <hyperlink ref="F314" r:id="rId445" xr:uid="{7358D5F1-835C-4DB8-98EA-C9CF4DBA764C}"/>
    <hyperlink ref="F315" r:id="rId446" xr:uid="{71DD3FFD-1848-48E6-8CFE-911950DA224B}"/>
    <hyperlink ref="F316" r:id="rId447" xr:uid="{1F0B24A5-FBB7-48E4-9A59-5D5D5A7CFD29}"/>
    <hyperlink ref="F317" r:id="rId448" xr:uid="{38CF2BD8-1891-4FB7-8E6D-499704918E70}"/>
    <hyperlink ref="F318" r:id="rId449" xr:uid="{AABC5DDD-B388-441E-8F15-2F42ECF3BFF1}"/>
    <hyperlink ref="F319" r:id="rId450" xr:uid="{E9331560-08D6-4B3B-85FA-C4BD82F705C7}"/>
    <hyperlink ref="F320" r:id="rId451" xr:uid="{B1FEAC97-07C2-4622-AF9C-7F8B9A4D8897}"/>
    <hyperlink ref="F321" r:id="rId452" xr:uid="{BA6DB960-C24E-4679-B69D-89FAC5CFA3F2}"/>
    <hyperlink ref="F322" r:id="rId453" xr:uid="{1AD3818E-32CA-4CC5-ABDD-47B194572C52}"/>
    <hyperlink ref="F326" r:id="rId454" xr:uid="{EB085F21-CED6-41BA-91A4-445BF13B4798}"/>
    <hyperlink ref="F328" r:id="rId455" xr:uid="{AB863FAD-F7D8-447E-8393-17A79C18659B}"/>
    <hyperlink ref="F329" r:id="rId456" xr:uid="{8F37C2B1-81BC-4690-84C4-AFC102BA3547}"/>
    <hyperlink ref="F330" r:id="rId457" xr:uid="{5CE0F0B3-35D0-40FA-A989-F64DC85E09E6}"/>
    <hyperlink ref="F331" r:id="rId458" xr:uid="{1CE56AA7-9BCC-44FD-86B5-B0D2B815874A}"/>
    <hyperlink ref="F332" r:id="rId459" xr:uid="{A986FBC8-0FE7-44C5-B076-EDD8F30DA353}"/>
    <hyperlink ref="F336" r:id="rId460" xr:uid="{BBD1B007-55BB-45D8-945F-0A1A7E7DD486}"/>
    <hyperlink ref="F342" r:id="rId461" xr:uid="{7764C601-83C7-4DB2-A13C-660CD253B463}"/>
    <hyperlink ref="F343" r:id="rId462" xr:uid="{92674EF9-5126-42D9-8C6F-3C84BCA588D8}"/>
    <hyperlink ref="F345" r:id="rId463" xr:uid="{36EE8BC3-DB14-45FA-A089-6C2043B3AD62}"/>
    <hyperlink ref="F346" r:id="rId464" xr:uid="{DC3AE61E-E332-4C0A-BB3E-688862CF899E}"/>
    <hyperlink ref="F347" r:id="rId465" xr:uid="{190AE5CB-1F80-4F64-BA1B-F48D0A383A09}"/>
    <hyperlink ref="F348" r:id="rId466" xr:uid="{4C97818C-1B5E-4470-97F8-9A77B981B4BB}"/>
    <hyperlink ref="F349" r:id="rId467" xr:uid="{9F591B27-12E8-4C62-89DC-E3A2E2698835}"/>
    <hyperlink ref="F350" r:id="rId468" xr:uid="{A8402092-B5F1-4AE0-902C-890ED37F0C9A}"/>
    <hyperlink ref="F352" r:id="rId469" xr:uid="{77307D27-F7D6-4A50-929B-EA902C71CA08}"/>
    <hyperlink ref="F353" r:id="rId470" xr:uid="{4FCA50A5-99E7-4085-8A10-14C39323B70F}"/>
    <hyperlink ref="F359" r:id="rId471" xr:uid="{825498EC-6CD5-43C2-8F8F-726FF61495DC}"/>
    <hyperlink ref="F360" r:id="rId472" xr:uid="{7AE25EEC-095F-44DC-89AB-4D95672CA65A}"/>
    <hyperlink ref="F362" r:id="rId473" xr:uid="{2042CA71-9C3B-4DFC-A009-36D95003054E}"/>
    <hyperlink ref="F365" r:id="rId474" xr:uid="{DBA8BE7D-E065-418B-9DCA-AF65699E129E}"/>
    <hyperlink ref="F366" r:id="rId475" xr:uid="{ED33B87F-FCB0-4135-BF91-240320DE134C}"/>
    <hyperlink ref="F367" r:id="rId476" xr:uid="{46BCDE69-115D-49C4-BD27-38EAAA24C7FA}"/>
    <hyperlink ref="F368" r:id="rId477" display="https://www.uniprot.org/uniprot/P52701" xr:uid="{69629FCF-8A5B-4F46-A34B-E79D82387757}"/>
    <hyperlink ref="F370" r:id="rId478" xr:uid="{67541BE2-73B6-483C-B3DE-65AE0DF80F5A}"/>
    <hyperlink ref="F371" r:id="rId479" xr:uid="{AE5BB2AC-9249-402F-B0EA-A471AAE94F11}"/>
    <hyperlink ref="F375" r:id="rId480" xr:uid="{61B3574A-19F8-47BA-A9D9-0651E2484D91}"/>
    <hyperlink ref="F385" r:id="rId481" xr:uid="{B654535F-177B-4DF1-BA8B-EE30110FBA37}"/>
    <hyperlink ref="F387" r:id="rId482" xr:uid="{A15E8A3E-6557-4F71-A853-E40C0DF53EF2}"/>
    <hyperlink ref="F388" r:id="rId483" xr:uid="{8B155804-4EB3-4979-9CCE-0D43FCF867C9}"/>
    <hyperlink ref="F390" r:id="rId484" xr:uid="{32C9CF7D-52C0-46B3-963D-DB53AFAAFF21}"/>
    <hyperlink ref="F395" r:id="rId485" xr:uid="{8520D26A-6CC0-461B-A869-E9457AF4E0B2}"/>
    <hyperlink ref="F396" r:id="rId486" xr:uid="{35170ADB-0D80-47B6-9725-D32FE4E4BCDF}"/>
    <hyperlink ref="F399" r:id="rId487" xr:uid="{87581F35-C1A3-4EAD-B4D2-68D55C76028D}"/>
    <hyperlink ref="F400" r:id="rId488" xr:uid="{371F2236-C692-4EF1-AF10-49C8A86D5A66}"/>
    <hyperlink ref="F401" r:id="rId489" xr:uid="{60BB4702-6964-41DF-85A9-EA1BCC0B0DE3}"/>
    <hyperlink ref="F402" r:id="rId490" xr:uid="{A3F3B9B2-A474-499A-BD49-881EE21571AA}"/>
    <hyperlink ref="F403" r:id="rId491" xr:uid="{DE400DFC-0C3A-4102-ACCB-B4830FB9E339}"/>
    <hyperlink ref="F404" r:id="rId492" xr:uid="{6329DF08-6DBC-4AB5-B58E-358814B6C766}"/>
    <hyperlink ref="F405" r:id="rId493" xr:uid="{2D607820-B5DB-4125-A1A1-466E284F62A3}"/>
    <hyperlink ref="F408" r:id="rId494" xr:uid="{B62735F2-EDF6-4655-92F6-62A69D60CA1C}"/>
    <hyperlink ref="F410" r:id="rId495" xr:uid="{E81BE673-AEF0-4372-A2BA-6A9EFE4E8D55}"/>
    <hyperlink ref="F411" r:id="rId496" xr:uid="{64E3F93A-82C0-4D08-B316-6AB3EAD72833}"/>
    <hyperlink ref="F418" r:id="rId497" xr:uid="{F107499E-5C8E-4490-BD3B-755B79FB5A9C}"/>
    <hyperlink ref="F423" r:id="rId498" xr:uid="{76162021-2314-4788-9943-DE2400428C53}"/>
    <hyperlink ref="F424" r:id="rId499" xr:uid="{4B08CA75-27B8-4ECB-9F2F-952F2CD05B36}"/>
    <hyperlink ref="F426" r:id="rId500" xr:uid="{18DBFC15-1296-4D82-B08B-CF95E376E3BD}"/>
    <hyperlink ref="F428" r:id="rId501" xr:uid="{77588F18-0832-4231-B4F1-4D11624A74E4}"/>
    <hyperlink ref="F432" r:id="rId502" xr:uid="{4F1F607F-2532-49FB-9FEB-CC8F7EC1C736}"/>
    <hyperlink ref="F434" r:id="rId503" xr:uid="{C46FC926-F0D0-4A3D-84ED-B1360ADBFA51}"/>
    <hyperlink ref="F435" r:id="rId504" xr:uid="{DC4C5BD7-21BF-41F6-B935-CC4C8D4C3C4F}"/>
    <hyperlink ref="F439" r:id="rId505" xr:uid="{47AD7241-498F-46A5-8790-9F2DC1336709}"/>
    <hyperlink ref="F440" r:id="rId506" xr:uid="{4D9E90CF-F090-49B6-837F-B77A8106CBEB}"/>
    <hyperlink ref="F441" r:id="rId507" xr:uid="{15B5CB33-D8E3-4DD5-A019-891E99974C63}"/>
    <hyperlink ref="F442" r:id="rId508" xr:uid="{3654FF68-7E8A-4359-8FF4-991238F7F58D}"/>
    <hyperlink ref="F443" r:id="rId509" xr:uid="{2AAF1B78-BDCD-42BD-BB0C-96B2FCCB68E1}"/>
    <hyperlink ref="F444" r:id="rId510" xr:uid="{9BF910E4-4285-43C2-AEB9-FCB87A78A270}"/>
    <hyperlink ref="F445" r:id="rId511" xr:uid="{9C0E85DF-733B-4679-97F5-F85400A7CEE1}"/>
    <hyperlink ref="F446" r:id="rId512" xr:uid="{AACFFBC6-979F-4A4B-ACC1-20A1DCD7957E}"/>
    <hyperlink ref="F448" r:id="rId513" xr:uid="{461D8429-0D5F-484A-B04F-F07EBCFE09F1}"/>
    <hyperlink ref="F450" r:id="rId514" xr:uid="{5503E2B6-FC85-4D1B-B995-A550EFC8AD5F}"/>
    <hyperlink ref="F453" r:id="rId515" xr:uid="{35A7E4F1-E28E-44A6-BB38-35153D5A7B2A}"/>
    <hyperlink ref="F454" r:id="rId516" xr:uid="{193CCF5D-15AA-458D-B88D-335B6AD003AC}"/>
    <hyperlink ref="F458" r:id="rId517" xr:uid="{0F9862DC-6DFA-401B-BA00-8E8E63FA9118}"/>
    <hyperlink ref="F459" r:id="rId518" xr:uid="{CD55AFE0-42B5-4DC8-83AB-91BF3B11FECD}"/>
    <hyperlink ref="F461" r:id="rId519" xr:uid="{B854865D-A3F8-42F4-985C-4F49A7678932}"/>
    <hyperlink ref="F462" r:id="rId520" xr:uid="{807CA047-FC98-4E62-9704-FFEE42B14D84}"/>
    <hyperlink ref="F464" r:id="rId521" xr:uid="{0D439550-E486-4C53-AD8B-D1A177B6F257}"/>
    <hyperlink ref="F465" r:id="rId522" xr:uid="{1BFD3EC3-9CF1-4D92-834A-7B47B5A32F89}"/>
    <hyperlink ref="F467" r:id="rId523" xr:uid="{2BAE3DB9-4B9E-4A3A-9CC6-DD583132EF5C}"/>
    <hyperlink ref="F468" r:id="rId524" xr:uid="{90330033-68DE-42A4-A196-6164637BE1DE}"/>
    <hyperlink ref="F473" r:id="rId525" xr:uid="{37EC2AD3-1D34-4D5C-AC7C-06D7F52F3903}"/>
    <hyperlink ref="F475" r:id="rId526" xr:uid="{D54994EE-AB04-4D71-8167-717DB9E879F2}"/>
    <hyperlink ref="F477" r:id="rId527" xr:uid="{65FF5B73-8409-47AC-A319-5BF4450ED941}"/>
    <hyperlink ref="F479" r:id="rId528" xr:uid="{F92C7FD0-9C16-4A73-A378-C9BEBFC9AC60}"/>
    <hyperlink ref="F481" r:id="rId529" xr:uid="{13C46DB3-325E-46D4-8167-FCF7ECA7FC74}"/>
    <hyperlink ref="F487" r:id="rId530" xr:uid="{3A845FDB-908B-492B-8072-D20BDA524D51}"/>
    <hyperlink ref="F490" r:id="rId531" xr:uid="{F5E10306-4E7B-47BB-BC4D-D741275813B5}"/>
    <hyperlink ref="F492" r:id="rId532" xr:uid="{E621A884-B331-4C91-A5FB-253DE6F05E8A}"/>
    <hyperlink ref="F493" r:id="rId533" xr:uid="{65292879-84F5-471D-8D4C-1EC16D93D757}"/>
    <hyperlink ref="F495" r:id="rId534" xr:uid="{1C924CC4-FCAC-4E5D-B6AA-1FE56E7469D6}"/>
    <hyperlink ref="F497" r:id="rId535" xr:uid="{37AF635A-3420-4D28-9C3E-5ECB27908B1B}"/>
    <hyperlink ref="F498" r:id="rId536" xr:uid="{9902FB97-2ECF-4FF3-AF87-A7625B7B7673}"/>
    <hyperlink ref="F499" r:id="rId537" xr:uid="{A0EFB3E7-CE4E-4565-A3E8-388B198434D2}"/>
    <hyperlink ref="F500" r:id="rId538" xr:uid="{3DB5A42E-AC88-4E91-96CB-0848EA4639C5}"/>
    <hyperlink ref="F503" r:id="rId539" xr:uid="{377F6AC3-36B7-4E48-BA5C-35118BEE6593}"/>
    <hyperlink ref="F505" r:id="rId540" xr:uid="{DA6E3697-EC39-465B-98BF-14A69AF4D9F3}"/>
    <hyperlink ref="F506" r:id="rId541" xr:uid="{4E9FB9D8-32A7-4822-89EB-38A6A3008403}"/>
    <hyperlink ref="F509" r:id="rId542" xr:uid="{4E2EA78F-309C-4856-AD78-21A0C35F287E}"/>
    <hyperlink ref="F510" r:id="rId543" xr:uid="{D851DA37-DBA3-4A0B-BF29-7B4F253ABCFD}"/>
    <hyperlink ref="F511" r:id="rId544" xr:uid="{9F9574F9-0E88-40F5-9DE9-E0A6E86E4EC3}"/>
    <hyperlink ref="F512" r:id="rId545" xr:uid="{4CF9E6AB-1906-46F8-95E3-108C9C075EAC}"/>
    <hyperlink ref="F513" r:id="rId546" xr:uid="{42F8C9E9-DAEF-486C-B90B-63E2261BF895}"/>
    <hyperlink ref="F514" r:id="rId547" xr:uid="{E94D24B7-59F7-4529-B3FF-B8F29375AC57}"/>
    <hyperlink ref="F515" r:id="rId548" xr:uid="{0C33DC42-E866-4AFE-A6E1-59790636E8F4}"/>
    <hyperlink ref="F517" r:id="rId549" xr:uid="{0E3FC984-59B7-419E-899F-E52A8AED341D}"/>
    <hyperlink ref="F518" r:id="rId550" xr:uid="{AFD3014E-AA9C-4DD4-B22C-FE3D98B9C073}"/>
    <hyperlink ref="F519" r:id="rId551" xr:uid="{05D74FE8-6A8E-4A4F-A9EA-18C4125C3DDB}"/>
    <hyperlink ref="F521" r:id="rId552" xr:uid="{9DEB6BDF-877E-47A6-9FB7-C88A857080DE}"/>
    <hyperlink ref="F522" r:id="rId553" xr:uid="{45E915CB-16BC-436E-AF3A-747FF0C6466D}"/>
    <hyperlink ref="F525" r:id="rId554" xr:uid="{B9FC2C3B-B1FB-42C0-A35D-4C169DCC183C}"/>
    <hyperlink ref="F524" r:id="rId555" xr:uid="{8F0FBC4F-7F48-44BC-9B68-21B70639A61E}"/>
    <hyperlink ref="F528" r:id="rId556" xr:uid="{E29D49C2-F732-45EF-86A9-A1D73B906695}"/>
    <hyperlink ref="F529" r:id="rId557" xr:uid="{4128BB1B-2B5B-4598-AA48-5D5DC9B862EB}"/>
    <hyperlink ref="F530" r:id="rId558" xr:uid="{60FDAF01-C6D6-4A7E-9009-F377F9E64D1F}"/>
    <hyperlink ref="F532" r:id="rId559" xr:uid="{BD8B62B8-CD03-485A-B1AD-96A6093FFDB9}"/>
    <hyperlink ref="F533" r:id="rId560" xr:uid="{04ED3C6C-93DB-4187-9CB0-32067B09071B}"/>
    <hyperlink ref="F534" r:id="rId561" xr:uid="{29B9BDF6-2E7C-43C8-B5AD-947A131F7CB6}"/>
    <hyperlink ref="F535" r:id="rId562" xr:uid="{27E1E734-5959-41E2-855E-2E6AD31FC8D2}"/>
    <hyperlink ref="F536" r:id="rId563" xr:uid="{BAA47596-A12A-4663-9436-9E14A3F3C649}"/>
    <hyperlink ref="F538" r:id="rId564" xr:uid="{32F72139-559E-46EE-8C80-5249169B0DD8}"/>
    <hyperlink ref="F539" r:id="rId565" xr:uid="{274F3C02-6E5F-4867-AB79-6E684EB2D774}"/>
    <hyperlink ref="F541" r:id="rId566" xr:uid="{039B6C04-B51C-4B14-911C-49A40CD3FBC9}"/>
    <hyperlink ref="F543" r:id="rId567" xr:uid="{9C70B73A-1988-4CF6-8D71-96388BF35D25}"/>
    <hyperlink ref="F544" r:id="rId568" xr:uid="{D4464912-474C-432F-9A51-7840427FBB47}"/>
    <hyperlink ref="F545" r:id="rId569" xr:uid="{F407A33A-AFBD-46AB-B5AC-16085BF162A9}"/>
    <hyperlink ref="F546" r:id="rId570" xr:uid="{0B67B2FF-7010-4421-BB34-0F0579F45BC7}"/>
    <hyperlink ref="F548" r:id="rId571" xr:uid="{B565DF2A-00AD-49C3-A864-C89F54E4A3E2}"/>
    <hyperlink ref="F549" r:id="rId572" xr:uid="{74A4F610-FB80-4D03-8345-2C49057DE787}"/>
    <hyperlink ref="F551" r:id="rId573" xr:uid="{E16D1B54-7149-4C2A-A448-F670FD6BDA87}"/>
    <hyperlink ref="F552" r:id="rId574" xr:uid="{EC6C0025-0D51-4C73-9587-B2BA3717A999}"/>
    <hyperlink ref="F553" r:id="rId575" xr:uid="{1B750EDB-1ECD-4D2B-9C58-9E23129FC53A}"/>
    <hyperlink ref="F554" r:id="rId576" xr:uid="{1460EC8E-5AA2-4DD3-9F44-3A815920CE33}"/>
    <hyperlink ref="F558" r:id="rId577" xr:uid="{4E0F408D-1475-401D-B617-D14864527F97}"/>
    <hyperlink ref="F562" r:id="rId578" xr:uid="{FD366326-71A0-442E-B1E0-873E7225408B}"/>
    <hyperlink ref="F569" r:id="rId579" xr:uid="{0245B2F4-6FBA-4BD0-8CC2-FA4C930CE0F8}"/>
    <hyperlink ref="F570" r:id="rId580" xr:uid="{4D348757-FA2F-46E9-A7E7-9B38E75A08F5}"/>
    <hyperlink ref="F571" r:id="rId581" xr:uid="{895BC54C-53D1-4C4B-9F6A-54FE4CB68DE9}"/>
    <hyperlink ref="F572" r:id="rId582" xr:uid="{922A7AC7-6DE6-44A9-827B-5F1D7D11E255}"/>
    <hyperlink ref="F574" r:id="rId583" xr:uid="{4DDDCBD1-AA48-4ABA-B17F-8BCEEE8FB68A}"/>
    <hyperlink ref="F575" r:id="rId584" xr:uid="{AE125B90-BD0F-44E4-841D-8821FFB9A7C1}"/>
    <hyperlink ref="F577" r:id="rId585" xr:uid="{0E2A2D61-52C9-48BA-8A4B-FA53CF43032B}"/>
    <hyperlink ref="F578" r:id="rId586" xr:uid="{7A71A541-79F7-4D73-832D-0C1AB99827DB}"/>
    <hyperlink ref="F580" r:id="rId587" xr:uid="{406F1B54-9F42-45FC-8953-EADE39F2D1CC}"/>
    <hyperlink ref="F581" r:id="rId588" xr:uid="{D999553C-4E8F-4A25-B3EF-F84DDE6786FB}"/>
    <hyperlink ref="F582" r:id="rId589" xr:uid="{74AB7658-4C59-4170-9141-A8B8670F78F9}"/>
    <hyperlink ref="F583" r:id="rId590" xr:uid="{34267A5B-0B24-4F20-91D7-43DBDD47F09E}"/>
    <hyperlink ref="F584" r:id="rId591" xr:uid="{D29EF3B4-6EF7-4035-B861-586B8B45D4EB}"/>
    <hyperlink ref="F585" r:id="rId592" xr:uid="{A5FD481F-7BD7-4E41-89B4-D4631A9DA158}"/>
    <hyperlink ref="F586" r:id="rId593" xr:uid="{0B5A14DD-DF0A-4C19-8FBD-619C31D54846}"/>
    <hyperlink ref="F587" r:id="rId594" xr:uid="{AEEDA11F-1338-47C0-B0D8-2B3C7431EDC3}"/>
    <hyperlink ref="F588" r:id="rId595" xr:uid="{A3034E38-9BED-4C7D-98BE-294C03C75344}"/>
    <hyperlink ref="F589" r:id="rId596" xr:uid="{F552922F-811A-4326-84D0-44D4084DF700}"/>
    <hyperlink ref="F592" r:id="rId597" xr:uid="{D059B7BF-DE19-4F7A-A6FF-53C618D0957C}"/>
    <hyperlink ref="F593" r:id="rId598" display="P12956" xr:uid="{0ECF919A-61CE-4677-ACAD-895B03B48A9C}"/>
    <hyperlink ref="F71:F75" r:id="rId599" display="P15056" xr:uid="{FECE116F-A679-4D91-8D17-1AF05F4F8189}"/>
    <hyperlink ref="F77:F78" r:id="rId600" display="P38398" xr:uid="{6981C213-EEF7-40E1-87BB-83F8208AF5D2}"/>
    <hyperlink ref="F80:F81" r:id="rId601" display="P51587" xr:uid="{6E2D01E3-2E6E-43FB-9B74-E1CAE66C7A30}"/>
    <hyperlink ref="F83:F86" r:id="rId602" display="Q9BX63" xr:uid="{2FE2EC7F-84E1-43F2-B719-F60D1EBDE7EA}"/>
    <hyperlink ref="F87" r:id="rId603" xr:uid="{52398F66-6B0A-48C4-A74D-E034119A02E6}"/>
    <hyperlink ref="F90" r:id="rId604" xr:uid="{F5BD1B19-751E-43F5-9784-7FD8EF0B6F3A}"/>
    <hyperlink ref="F94" r:id="rId605" xr:uid="{7F717A20-95CE-4BB9-A476-E49F9D1D2522}"/>
    <hyperlink ref="F102:F105" r:id="rId606" display="P24385" xr:uid="{E14C7EE5-C66C-4CDA-A8BA-627D136032E5}"/>
    <hyperlink ref="F111" r:id="rId607" xr:uid="{BC241BFE-271B-4E1D-BA8B-80047FB21B14}"/>
    <hyperlink ref="F121:F122" r:id="rId608" display="P16070" xr:uid="{EBBDDC41-B110-437D-8D50-19FB36D75648}"/>
    <hyperlink ref="F131:F132" r:id="rId609" display="P30305" xr:uid="{98C7CF9F-29D8-47B2-B792-6A9A13206C44}"/>
    <hyperlink ref="F132" r:id="rId610" xr:uid="{6C515E0C-A17D-48F2-83DE-21FADBB75EE3}"/>
    <hyperlink ref="F137:F138" r:id="rId611" display="P12830" xr:uid="{95816D8E-B14D-4437-AFB1-6F25C60038F0}"/>
    <hyperlink ref="F138" r:id="rId612" xr:uid="{B7EC10EE-5A85-4FD9-8242-5857388B1795}"/>
    <hyperlink ref="F140" r:id="rId613" xr:uid="{416F999A-3AE9-40A6-9D3E-06765A7DBECF}"/>
    <hyperlink ref="F150:F152" r:id="rId614" display="O14757" xr:uid="{ED0512C7-525E-4488-A935-A25BF44CDC30}"/>
    <hyperlink ref="F154:F155" r:id="rId615" display="O96017" xr:uid="{6FAE1AF5-9B95-48BC-878A-ECD5EF27E38F}"/>
    <hyperlink ref="F158" r:id="rId616" xr:uid="{1DD27859-68D0-47E3-A553-ED1EC1F884C6}"/>
    <hyperlink ref="F164" r:id="rId617" xr:uid="{5CDEEB60-A603-4108-85A1-EA54530CB499}"/>
    <hyperlink ref="F174:F183" r:id="rId618" display="P00533" xr:uid="{A7F822D5-B9C8-4F77-ACC1-02C9B1E5954E}"/>
    <hyperlink ref="F185:F189" r:id="rId619" display="Q9BY44" xr:uid="{51D2F762-C6FC-4F65-9511-FEFEF12441FD}"/>
    <hyperlink ref="F192:F197" r:id="rId620" display="P04626" xr:uid="{36EE2961-D6AC-4761-AFFD-7229703AB997}"/>
    <hyperlink ref="F199:F201" r:id="rId621" display="P21860" xr:uid="{D89FD63B-38E6-4427-8738-F185C452A8F1}"/>
    <hyperlink ref="F215:F219" r:id="rId622" display="Q9BXW9" xr:uid="{BD6027B0-483A-4F5E-9127-FF2A39E7B2C1}"/>
    <hyperlink ref="F222:F223" r:id="rId623" display="P25445" xr:uid="{39FBC54E-AA85-4C3E-9A5B-0A595F1EFF11}"/>
    <hyperlink ref="F227:F228" r:id="rId624" display="P35555" xr:uid="{2F7540C1-EAB1-4155-82B9-3A4EEEDFFB6F}"/>
    <hyperlink ref="F231" r:id="rId625" xr:uid="{CFCF67A5-879C-4734-9713-031F794B1CE4}"/>
    <hyperlink ref="F235:F236" r:id="rId626" display="P01100" xr:uid="{DF03277C-F9EC-4C8D-A045-B89984CD6352}"/>
    <hyperlink ref="F245:F249" r:id="rId627" display="P49841" xr:uid="{6581CBE5-B1F5-498A-BD9E-39E7A4FD5E1A}"/>
    <hyperlink ref="F253" r:id="rId628" xr:uid="{207FE5B3-2700-42FA-AC21-A010AD73B6AD}"/>
    <hyperlink ref="F255" r:id="rId629" xr:uid="{CDC2CCD1-AA11-4237-9280-31B3DF91E02C}"/>
    <hyperlink ref="F259:F261" r:id="rId630" display="P01889" xr:uid="{27DBBF96-4FBF-4D81-A4AB-595D06CAD034}"/>
    <hyperlink ref="F263:F264" r:id="rId631" display="Q95603" xr:uid="{7CCBFE60-9D0F-4A00-BD2C-60A96127CA3D}"/>
    <hyperlink ref="F266:F268" r:id="rId632" display="P04440" xr:uid="{891D8F6E-1804-4716-A0D3-5A2A12A58729}"/>
    <hyperlink ref="F270:F271" r:id="rId633" display="P01909" xr:uid="{5B018559-FD2A-4DFD-9FBF-D68DBA64E13B}"/>
    <hyperlink ref="F273:F275" r:id="rId634" display="P01920" xr:uid="{CACFE2CB-D812-4247-A627-DE9624245F31}"/>
    <hyperlink ref="F281:F282" r:id="rId635" display="P04792" xr:uid="{E9F15487-9B82-4124-9DEA-58F366D3B291}"/>
    <hyperlink ref="F308:F310" r:id="rId636" display="P05412" xr:uid="{1532521A-43D0-4CFD-809F-334D6AE12389}"/>
    <hyperlink ref="F311" r:id="rId637" xr:uid="{9C551349-0CD2-4FB9-9662-1E5DC4D4D43C}"/>
    <hyperlink ref="F312" r:id="rId638" xr:uid="{C92E47FB-D435-4840-A922-358736F41665}"/>
    <hyperlink ref="F323" r:id="rId639" xr:uid="{10656CAB-5976-44C8-BC52-67E0FB157B82}"/>
    <hyperlink ref="F327:F329" r:id="rId640" display="P20700" xr:uid="{2BA00A5A-2EC4-44EB-BC8B-DF77B9E9927B}"/>
    <hyperlink ref="F335:F336" r:id="rId641" display="P28482" xr:uid="{F5123012-0CFB-4712-9590-53226708FB03}"/>
    <hyperlink ref="F338:F343" r:id="rId642" display="P27361" xr:uid="{E61118AE-D8AB-42C8-85EE-5BAD53CD0CE4}"/>
    <hyperlink ref="F351" r:id="rId643" xr:uid="{05B688DC-7B75-448D-9DA7-72649A824514}"/>
    <hyperlink ref="F356:F360" r:id="rId644" display="P46013" xr:uid="{A2BF91B3-89EC-4303-BC0C-B6E84D75BB87}"/>
    <hyperlink ref="F361" r:id="rId645" xr:uid="{A435459F-94A6-4CD4-AD14-A903FF8ED223}"/>
    <hyperlink ref="F365:F366" r:id="rId646" display="P49959" xr:uid="{885A1D15-5640-46A3-9941-80370899D980}"/>
    <hyperlink ref="F368:G368" r:id="rId647" display="P52701" xr:uid="{BC66B07D-804E-484E-8281-26FD78C5F977}"/>
    <hyperlink ref="F369" r:id="rId648" xr:uid="{539D3455-455C-44D2-BF4A-CCAFC46244FC}"/>
    <hyperlink ref="F375:F386" r:id="rId649" display="P42345" xr:uid="{BEF6DC43-8F5B-4005-99B7-AAAFCEFC54F1}"/>
    <hyperlink ref="F386" r:id="rId650" xr:uid="{C811EDB4-5E28-4885-9E40-3AEA3504DE4F}"/>
    <hyperlink ref="F389" r:id="rId651" xr:uid="{ACCF3F34-22E8-4BDB-A51E-7C2F95F5E3AB}"/>
    <hyperlink ref="F393:F396" r:id="rId652" display="O60934" xr:uid="{D9E3B7B5-7677-401D-8631-F4AD24E60BDE}"/>
    <hyperlink ref="F397" r:id="rId653" xr:uid="{BC1C69FD-9556-449C-A667-FF2B45A82B60}"/>
    <hyperlink ref="F406" r:id="rId654" xr:uid="{E757E4DD-82D2-4820-8ECF-EB1879A37A56}"/>
    <hyperlink ref="F410:F411" r:id="rId655" display="P09874" xr:uid="{D7968896-8065-4B8B-9860-9BBDABDA29DA}"/>
    <hyperlink ref="F415:F424" r:id="rId656" display="P12004" xr:uid="{71ECCAFF-5AED-4C7D-AD5E-CBFB6902F667}"/>
    <hyperlink ref="F425" r:id="rId657" xr:uid="{5433E5EE-62C2-4BB7-9C89-7A0B2759CC86}"/>
    <hyperlink ref="F433:F434" r:id="rId658" display="Q16875" xr:uid="{B35294DE-07B4-40B5-A539-45930E6EE1AB}"/>
    <hyperlink ref="F433" r:id="rId659" xr:uid="{56367389-9387-4225-97AD-551C39A7BED2}"/>
    <hyperlink ref="F438" r:id="rId660" xr:uid="{F5FBACFD-5F07-4329-9A38-3E9520C6A9EC}"/>
    <hyperlink ref="F447" r:id="rId661" xr:uid="{1E2BA238-A4FB-4492-A39F-D660F13BB06D}"/>
    <hyperlink ref="F449" r:id="rId662" xr:uid="{C7AB2277-092A-498F-87C3-915424F032B9}"/>
    <hyperlink ref="F463" r:id="rId663" xr:uid="{93461829-92A5-4993-93D1-0FBCF9ED186A}"/>
    <hyperlink ref="F466" r:id="rId664" xr:uid="{9DEE517F-DD43-4B0D-80F7-4B5AB1C7AE86}"/>
    <hyperlink ref="F471:F473" r:id="rId665" display="Q9NS91" xr:uid="{035DFECB-741A-4117-857F-414D86EB8A9D}"/>
    <hyperlink ref="F472" r:id="rId666" xr:uid="{03D25BAD-D0D0-41D5-951B-451358FA3E6C}"/>
    <hyperlink ref="F477:F478" r:id="rId667" display="Q92878" xr:uid="{6C380206-292A-4C37-86CF-D9C3E0889687}"/>
    <hyperlink ref="F478" r:id="rId668" xr:uid="{76D69B88-66B6-4F63-89D1-05A75BA78FA6}"/>
    <hyperlink ref="F480" r:id="rId669" xr:uid="{CF0035D6-7074-4828-8F96-E8E9B5D25B1F}"/>
    <hyperlink ref="F482" r:id="rId670" xr:uid="{8BFADD55-8186-4E46-92C6-7B2D7A38B4FE}"/>
    <hyperlink ref="F486:F491" r:id="rId671" display="P04049" xr:uid="{98952A47-EDFE-497B-95D9-97EB79B7DD0A}"/>
    <hyperlink ref="F491" r:id="rId672" xr:uid="{9D301B85-10AC-4734-A227-F29C0F9B5469}"/>
    <hyperlink ref="F494" r:id="rId673" xr:uid="{9E356D03-869B-4C9F-B575-79A234D64DE2}"/>
    <hyperlink ref="F496" r:id="rId674" xr:uid="{3B65CE49-9331-4072-AF3A-D27747E4B0EC}"/>
    <hyperlink ref="F501" r:id="rId675" xr:uid="{2B7B4822-E1B8-40FE-B55A-1338DE0AAEF8}"/>
    <hyperlink ref="F502" r:id="rId676" xr:uid="{6C0C7C96-5316-4D20-BD7A-0F9B8A342D12}"/>
    <hyperlink ref="F504" r:id="rId677" xr:uid="{135ADF30-1524-4A62-9F48-5F6A4C41D232}"/>
    <hyperlink ref="F507" r:id="rId678" xr:uid="{6C9976FC-CB35-4714-B0E2-40FEFDBED079}"/>
    <hyperlink ref="F527" r:id="rId679" xr:uid="{DA169B1E-E323-4229-89CA-A07EEB32BBA2}"/>
    <hyperlink ref="F526" r:id="rId680" xr:uid="{E7C21733-1FC4-43AF-96FF-1FC435E3F633}"/>
    <hyperlink ref="F531" r:id="rId681" xr:uid="{6E9EBDE3-4CDD-4C1F-B921-A75E61F335E9}"/>
    <hyperlink ref="F540" r:id="rId682" xr:uid="{D682C49B-1E82-4B46-AFB9-B47873A701C3}"/>
    <hyperlink ref="F542" r:id="rId683" xr:uid="{61799118-E640-4219-990C-3869142476AC}"/>
    <hyperlink ref="F547" r:id="rId684" xr:uid="{7871AC2B-B20B-4493-9731-F67CEE7B78C1}"/>
    <hyperlink ref="F550" r:id="rId685" xr:uid="{A0373641-9109-4773-8FB5-AFF2C6697567}"/>
    <hyperlink ref="F557:F559" r:id="rId686" display="Q92547" xr:uid="{C305D982-3230-4A84-9889-B0050C9AE117}"/>
    <hyperlink ref="F561:F563" r:id="rId687" display="P04637" xr:uid="{BFA638FD-5B12-4EB5-A2BC-E39DCAAD157E}"/>
    <hyperlink ref="F568" r:id="rId688" xr:uid="{28D1A620-BF10-42FC-9F7A-BFA0ED34F00F}"/>
    <hyperlink ref="F573" r:id="rId689" xr:uid="{6425EC12-F941-480B-B7A8-EA2DD5E89B24}"/>
    <hyperlink ref="F576" r:id="rId690" xr:uid="{E7CEAF96-A262-42B8-814D-D85567EB83AA}"/>
    <hyperlink ref="F579" r:id="rId691" xr:uid="{0EF0AAAE-9A02-44A8-A0EC-515BB3BE6FD4}"/>
    <hyperlink ref="F9" r:id="rId692" xr:uid="{9640E21A-C8C7-403A-96A1-A8A117D556C0}"/>
    <hyperlink ref="F18" r:id="rId693" xr:uid="{4F79AD1E-8C40-4542-AD3E-2FD042823989}"/>
    <hyperlink ref="F436" r:id="rId694" xr:uid="{5857DEFC-D944-42F0-AC9E-0688F97F0F66}"/>
    <hyperlink ref="F17" r:id="rId695" xr:uid="{83F9CD6B-7B30-40D6-9E19-6D8D763FD2A2}"/>
    <hyperlink ref="F8" r:id="rId696" xr:uid="{06DD70EE-1139-4BA4-9F4C-80ABDC3CF310}"/>
    <hyperlink ref="F95" r:id="rId697" xr:uid="{AF4B5B15-F951-4A9D-A119-5C805F92663D}"/>
    <hyperlink ref="F96" r:id="rId698" xr:uid="{8380AF8A-94BD-491F-A239-47A56DF0DDA4}"/>
    <hyperlink ref="F157" r:id="rId699" xr:uid="{853C1568-B0F6-4E27-B3DC-6BA75B0B1F59}"/>
    <hyperlink ref="F226" r:id="rId700" xr:uid="{B5F39A2C-85B2-4895-8CD1-5E164E99FACF}"/>
    <hyperlink ref="F298" r:id="rId701" xr:uid="{740F3CB1-BD52-4F3F-93A7-FF50E45B2DE9}"/>
    <hyperlink ref="F427" r:id="rId702" xr:uid="{53E40062-6036-4D9C-9AB1-DA97045059D0}"/>
    <hyperlink ref="F429" r:id="rId703" xr:uid="{657A9D41-590F-4ACC-A47A-7324409B011C}"/>
    <hyperlink ref="F20" r:id="rId704" xr:uid="{1522057B-3AA8-4CD1-9401-EFCBE4826325}"/>
    <hyperlink ref="F119" r:id="rId705" xr:uid="{D58A2E88-2D34-4476-87F4-B8B414021E44}"/>
    <hyperlink ref="F120" r:id="rId706" xr:uid="{0867BA38-A763-4840-975D-8F92D2CB4E3F}"/>
    <hyperlink ref="F125" r:id="rId707" xr:uid="{D92B967B-0149-4280-B13A-E2AB44C397A0}"/>
    <hyperlink ref="F126" r:id="rId708" display="http://www.uniprot.org/uniprot/Q6GTS4" xr:uid="{A83C157F-D1B1-4877-A56A-95672D85F025}"/>
    <hyperlink ref="F141" r:id="rId709" display="https://www.uniprot.org/uniprot/Q9NYV4" xr:uid="{69515B76-B9C6-4F96-BE1E-CC263F71BFB6}"/>
    <hyperlink ref="F142" r:id="rId710" display="https://www.uniprot.org/uniprot/Q9NYV4" xr:uid="{289F1563-D0BB-4689-B78A-303D6726A4D3}"/>
    <hyperlink ref="F145" r:id="rId711" xr:uid="{85BEF432-9B5A-4B56-8770-73D7573BC972}"/>
    <hyperlink ref="F170" r:id="rId712" display="https://www.uniprot.org/uniprot/Q96FC9" xr:uid="{0D49658D-6B85-4588-9CF5-507661ACBE6A}"/>
    <hyperlink ref="F225" r:id="rId713" xr:uid="{C5F6502C-EEF2-4FDA-BC25-B816E0753DB3}"/>
    <hyperlink ref="F284" r:id="rId714" display="https://www.uniprot.org/uniprot/O75874" xr:uid="{B9B0838E-C0EF-4BDE-9764-E3CE0BF082DB}"/>
    <hyperlink ref="F285" r:id="rId715" display="https://www.uniprot.org/uniprot/O75874" xr:uid="{D49F6097-0003-4002-B6A0-F1E9979A5B9C}"/>
    <hyperlink ref="F294" r:id="rId716" xr:uid="{9EC93BF8-34B6-4265-8D35-9DB2CAFA8656}"/>
    <hyperlink ref="F304" r:id="rId717" display="http://www.uniprot.org/uniprot/O60674" xr:uid="{A9026ABF-4D6D-42CF-9EE7-6F3B29C72785}"/>
    <hyperlink ref="F344" r:id="rId718" xr:uid="{BC9223FC-30BB-4202-AEAF-759AB054B50B}"/>
    <hyperlink ref="F398" r:id="rId719" xr:uid="{0E0E2459-473B-4383-BEFB-12C6301954E9}"/>
    <hyperlink ref="F437" r:id="rId720" xr:uid="{6FD50780-D53A-4814-8F96-FC63B01E4F11}"/>
    <hyperlink ref="F452" r:id="rId721" display="http://www.uniprot.org/uniprot/P78527" xr:uid="{3933B2CE-272B-4BA8-AAD7-94819200B275}"/>
    <hyperlink ref="F460" r:id="rId722" xr:uid="{80A6FE31-02B8-4E09-933C-1B4F4E674175}"/>
    <hyperlink ref="F508" r:id="rId723" xr:uid="{219C6F2C-663E-4E2E-8629-3F19D35F115E}"/>
    <hyperlink ref="F520" r:id="rId724" xr:uid="{57201ECC-EEAD-4ED6-9B6B-577C0380290C}"/>
    <hyperlink ref="F523" r:id="rId725" xr:uid="{30E8B7D0-C64A-408D-A7ED-52004FD9A283}"/>
    <hyperlink ref="F537" r:id="rId726" xr:uid="{B6D2589B-C35C-464A-9594-49709BB1D612}"/>
    <hyperlink ref="F567" r:id="rId727" xr:uid="{5A0FD721-CFED-42B2-9E64-28A3D7872C0C}"/>
    <hyperlink ref="F14" r:id="rId728" xr:uid="{9B9EA537-E74F-4A9C-A575-E07EB5466FE7}"/>
    <hyperlink ref="F672" r:id="rId729" display="http://www.uniprot.org/uniprot/P42229" xr:uid="{685D2B73-5833-448B-A462-AF811AEE5E6C}"/>
    <hyperlink ref="F673" r:id="rId730" display="http://www.uniprot.org/uniprot/P51692" xr:uid="{D4A71747-8FDD-4A78-AE00-1F5AAE298DF0}"/>
    <hyperlink ref="F624" r:id="rId731" display="http://www.uniprot.org/uniprot/P09429" xr:uid="{89068A2F-18A9-4341-9DFD-91241D50329A}"/>
    <hyperlink ref="F671" r:id="rId732" display="http://www.uniprot.org/uniprot/P40763" xr:uid="{93A1D2EF-E52D-4635-A55E-2C54FFAFA1D3}"/>
    <hyperlink ref="F677" r:id="rId733" display="P30530" xr:uid="{AFFC32AE-1E7D-4F6C-90D3-32F808D34EAD}"/>
    <hyperlink ref="F607" r:id="rId734" display="http://www.uniprot.org/uniprot/P38936" xr:uid="{03F15C03-8554-4448-A2B7-BF5EBC8B1CB5}"/>
    <hyperlink ref="F656" r:id="rId735" display="http://www.uniprot.org/uniprot/Q07864" xr:uid="{8F97E73A-D18D-4B52-A258-0B9F60E7C069}"/>
    <hyperlink ref="F658" r:id="rId736" display="http://www.uniprot.org/uniprot/P78527" xr:uid="{0C5C4011-A052-4C16-BE04-3E407E74E839}"/>
    <hyperlink ref="F611" r:id="rId737" display="http://www.uniprot.org/uniprot/P63167" xr:uid="{1DB0EF94-E702-43C9-811E-223AF4F435B7}"/>
    <hyperlink ref="F614" r:id="rId738" xr:uid="{C3614F1D-E97B-404D-A946-0C33AB131433}"/>
    <hyperlink ref="F646" r:id="rId739" display="http://www.uniprot.org/uniprot/Q8WXI7" xr:uid="{90292CF2-A690-48F5-B575-70654DC6A5F0}"/>
    <hyperlink ref="F690" r:id="rId740" display="P30530" xr:uid="{22962190-2C68-4D4C-B11C-751D9A316063}"/>
    <hyperlink ref="F644" r:id="rId741" xr:uid="{BAB533CF-638C-46C1-92E1-FCC85AD36122}"/>
    <hyperlink ref="F691" r:id="rId742" display="https://www.uniprot.org/uniprot/Q9Y5A9" xr:uid="{1674DBD6-C6E2-4FE4-9570-F51646107FBC}"/>
    <hyperlink ref="F613" r:id="rId743" display="https://www.uniprot.org/uniprot/P19447" xr:uid="{1C8A5B45-F3BE-4546-803B-157789035DE7}"/>
    <hyperlink ref="F664" r:id="rId744" xr:uid="{1B5AB19C-869D-47A1-86B4-BB597964E608}"/>
    <hyperlink ref="F603" r:id="rId745" display=" https://www.uniprot.org/uniprot/P19256" xr:uid="{842DCD37-DF51-4A73-8B36-66F395995852}"/>
    <hyperlink ref="F604" r:id="rId746" display="https://www.uniprot.org/uniprot/P14209" xr:uid="{4815454D-42CC-44B8-8927-3B787476153B}"/>
    <hyperlink ref="F635" r:id="rId747" display="Q15831" xr:uid="{48D89FBE-4E42-448E-94AA-FB11EAD52632}"/>
    <hyperlink ref="F642" r:id="rId748" xr:uid="{315AEC25-EAA0-4F89-A97C-CA3923159444}"/>
    <hyperlink ref="F623" r:id="rId749" xr:uid="{DBEBA486-304A-4B63-98E6-875124C1F6A1}"/>
    <hyperlink ref="F632" r:id="rId750" xr:uid="{170543C8-1A9C-4E97-A262-A3A7352569E5}"/>
    <hyperlink ref="F634" r:id="rId751" xr:uid="{3FC3F7C4-0903-4F8C-970A-3C5FE5E0C7AD}"/>
    <hyperlink ref="F633" r:id="rId752" xr:uid="{8C36A7E5-3FC0-4735-BEB1-3B481A906510}"/>
    <hyperlink ref="F601" r:id="rId753" xr:uid="{4242F497-13DE-445E-ACB3-DFF5CE02566D}"/>
    <hyperlink ref="F618" r:id="rId754" xr:uid="{6CC25FD3-7843-43FC-9E7B-DA63CD10AB14}"/>
    <hyperlink ref="F619" r:id="rId755" display="P12931" xr:uid="{7FDF0FAB-D0A9-4DF1-8511-47D00A2E2BB7}"/>
    <hyperlink ref="F659" r:id="rId756" display="P10275" xr:uid="{DC3AA327-F75F-4789-B7AD-BD4862CFFFFB}"/>
    <hyperlink ref="F654" r:id="rId757" xr:uid="{A34EC786-0360-4072-9C4F-2588E291C120}"/>
    <hyperlink ref="F629" r:id="rId758" display="https://www.uniprot.org/uniprot/O43837" xr:uid="{E3210F63-7921-4453-9EFC-A664166ABDF0}"/>
    <hyperlink ref="F625" r:id="rId759" display="https://www.uniprot.org/uniprot/P48735" xr:uid="{02C1A2D8-F3D1-4AA9-986E-49799BFF74DC}"/>
    <hyperlink ref="F626" r:id="rId760" display="https://www.uniprot.org/uniprot/P48735" xr:uid="{70E2C7BE-2DCA-4DD6-BAAB-E5BB3C15B844}"/>
    <hyperlink ref="F627" r:id="rId761" display="https://www.uniprot.org/uniprot/P50213" xr:uid="{77582B95-9C89-4124-811F-F232CB8FB454}"/>
    <hyperlink ref="F628" r:id="rId762" display="https://www.uniprot.org/uniprot/P50213" xr:uid="{3C1C599F-8C68-44FF-83CB-183FD2FCE289}"/>
    <hyperlink ref="F616" r:id="rId763" xr:uid="{1F358851-DC18-4949-8F89-3D36EB0F2C0C}"/>
    <hyperlink ref="F640" r:id="rId764" xr:uid="{A0578D0A-5B68-4E95-B201-C0DCB3CC61A2}"/>
    <hyperlink ref="F645" r:id="rId765" xr:uid="{007BD9EF-5F47-4C90-A769-FA7165A33AC8}"/>
    <hyperlink ref="F657" r:id="rId766" xr:uid="{EE237913-55EC-4F55-9854-609561A87DD5}"/>
    <hyperlink ref="F612" r:id="rId767" xr:uid="{50A684CD-0B9B-4CCB-AA84-009ABA9D1281}"/>
    <hyperlink ref="F615" r:id="rId768" xr:uid="{AD092C30-46DE-4A6B-9F1F-D30072F72B2A}"/>
    <hyperlink ref="F668" r:id="rId769" xr:uid="{A9C479AA-B3EE-4A82-BE6C-64399ECCD302}"/>
    <hyperlink ref="F602" r:id="rId770" xr:uid="{D8C25202-2334-4336-8B51-FEF0D7449BC3}"/>
    <hyperlink ref="F609" r:id="rId771" xr:uid="{1A8E5C04-3D73-4675-807D-2DE3276A422D}"/>
    <hyperlink ref="F610" r:id="rId772" xr:uid="{13454B8E-8570-4A82-B720-C8ABE2CB1345}"/>
    <hyperlink ref="F617" r:id="rId773" xr:uid="{0DD3613D-8996-42A3-98BD-105B3584E7D6}"/>
    <hyperlink ref="F643" r:id="rId774" xr:uid="{5B545FC4-97BF-4636-9DD6-3A4803545E49}"/>
    <hyperlink ref="F663" r:id="rId775" xr:uid="{67AAC726-C3DB-42F0-AFD6-C3DA4A7E2380}"/>
    <hyperlink ref="F665" r:id="rId776" xr:uid="{0EFD7B8D-5960-42A7-A9DA-1757D5979C21}"/>
    <hyperlink ref="F666" r:id="rId777" xr:uid="{A3294144-4DC8-4EE7-A6E6-568DC090E69E}"/>
    <hyperlink ref="F675" r:id="rId778" xr:uid="{C56A06DB-0569-4F7B-954B-408683FD892A}"/>
    <hyperlink ref="F676" r:id="rId779" xr:uid="{F06F6A5C-1B15-4EA3-A887-E402298DF77C}"/>
    <hyperlink ref="F682" r:id="rId780" xr:uid="{922E74B2-9DD1-484E-BB2E-232BA9416941}"/>
    <hyperlink ref="F683" r:id="rId781" xr:uid="{0A787514-1106-4424-BFEE-F1F4BB24348D}"/>
    <hyperlink ref="F684" r:id="rId782" xr:uid="{E499D83B-F7B3-495C-AC24-18262812626D}"/>
    <hyperlink ref="F686" r:id="rId783" xr:uid="{149D78F4-818F-4441-8B61-BBE48BD23D23}"/>
    <hyperlink ref="F687" r:id="rId784" xr:uid="{1EE14698-5516-41F2-B8A5-49242E6D5F8C}"/>
    <hyperlink ref="F630" r:id="rId785" xr:uid="{0CF556BF-D4A6-450E-A186-99460F9030D6}"/>
    <hyperlink ref="F636" r:id="rId786" display="Q03169" xr:uid="{B033C8D1-F0C2-4086-9620-45A84B86FD5E}"/>
    <hyperlink ref="F638" r:id="rId787" display="P15056" xr:uid="{2C3DF2FA-0FB9-4A46-95E4-3B7E9E2DCD55}"/>
    <hyperlink ref="F641" r:id="rId788" display="P15529" xr:uid="{94EF1F41-4C12-44C2-A532-31B4CBF25EDE}"/>
    <hyperlink ref="F631" r:id="rId789" display="P06400" xr:uid="{B2D91868-03CB-449C-B7DC-9E8A56F3AA54}"/>
    <hyperlink ref="F651" r:id="rId790" xr:uid="{2EFE2A0F-DD78-4DEC-BF75-FD2F18740C61}"/>
    <hyperlink ref="F652" r:id="rId791" display="Q92485" xr:uid="{7505F45C-473C-45C7-826D-C3FDB8EAF3FF}"/>
    <hyperlink ref="F653" r:id="rId792" display="Q9BUD6" xr:uid="{F0B5044E-02CA-4168-B09C-9AE61EC5DFB3}"/>
    <hyperlink ref="F655" r:id="rId793" display="Q9Y279" xr:uid="{B42CEEFA-2ACD-4A8E-B0BF-1531A742ED52}"/>
    <hyperlink ref="F660" r:id="rId794" display="P48740" xr:uid="{6A6E17D5-0061-4648-B6B3-4A9501E67C4B}"/>
    <hyperlink ref="F661" r:id="rId795" xr:uid="{CCC16A46-0BD0-4219-9940-BAE98AF09C15}"/>
    <hyperlink ref="F667" r:id="rId796" display="P05106" xr:uid="{74F0E9A4-0537-418F-8105-47130B62AA54}"/>
    <hyperlink ref="F674" r:id="rId797" display="P09769" xr:uid="{85EBA8C3-276B-4DDF-AD29-9EFAB84AB451}"/>
    <hyperlink ref="F678" r:id="rId798" display="Q9NPH3" xr:uid="{72BCAC97-C337-4352-BF7B-FD69B07B4204}"/>
    <hyperlink ref="F600" r:id="rId799" display="P16234" xr:uid="{34FBB885-4C34-4464-9AFA-E1CD33B39F5D}"/>
    <hyperlink ref="F660:F661" r:id="rId800" display="P08069" xr:uid="{B65B2CCB-3B0D-4FD5-86B0-56D6042D4156}"/>
    <hyperlink ref="F637" r:id="rId801" display="Q00978" xr:uid="{9D943E1C-25C9-47D8-9A96-AF595F1446C3}"/>
    <hyperlink ref="F682:F683" r:id="rId802" display="P10721" xr:uid="{4AC95126-174A-4A12-9A05-DC510BCE06EC}"/>
    <hyperlink ref="F668:F684" r:id="rId803" display="Q70UQ0" xr:uid="{86FDBD0D-D10E-4CCF-A4C5-C263099628DD}"/>
    <hyperlink ref="F615:F651" r:id="rId804" display="Q92878" xr:uid="{A1BED2BB-FCB0-4B16-8D6C-A42D85617F80}"/>
    <hyperlink ref="F685" r:id="rId805" xr:uid="{56FD71EC-C663-447C-880A-C3FA53F6DDD4}"/>
    <hyperlink ref="F605" r:id="rId806" xr:uid="{7506F747-6C8B-4622-B8E7-B3D3539A431D}"/>
    <hyperlink ref="F606" r:id="rId807" xr:uid="{F4861108-468D-4522-A3A4-F263CC0408BC}"/>
    <hyperlink ref="F679" r:id="rId808" xr:uid="{04753A50-0C99-4107-A08E-625AA970D7CD}"/>
    <hyperlink ref="F688" r:id="rId809" xr:uid="{D653B2DD-EB10-4AA0-B466-01D0242BE9D9}"/>
    <hyperlink ref="F689" r:id="rId810" xr:uid="{A2182E02-7C8D-407F-9823-EB95ED7A96D4}"/>
    <hyperlink ref="F679:F681" r:id="rId811" display="Q9NPH3" xr:uid="{8F8DF19D-E021-496D-8BF9-3C0F293E9B5A}"/>
    <hyperlink ref="F664:F683" r:id="rId812" display="Q00978" xr:uid="{443EFAEA-0922-4CD8-894D-E5C2897C2A62}"/>
    <hyperlink ref="F664:F666" r:id="rId813" display="Q70UQ0" xr:uid="{20405B93-5B5D-4C65-9213-435FA7F53C05}"/>
    <hyperlink ref="F639" r:id="rId814" xr:uid="{5D7FA624-A291-4409-9236-EC2302B859E9}"/>
    <hyperlink ref="F670" r:id="rId815" display="Q00978" xr:uid="{0B1FE380-F214-49CB-858B-635C108409FF}"/>
    <hyperlink ref="F595" r:id="rId816" xr:uid="{9339AB4D-9944-49C8-980F-8BC6F686559C}"/>
    <hyperlink ref="F597" r:id="rId817" xr:uid="{5DE50D44-C3EF-4C56-915A-71C0F4F17D70}"/>
    <hyperlink ref="F662" r:id="rId818" display="P08069" xr:uid="{1C3872E0-2DC1-4C03-A82E-6EEF3D4F9898}"/>
    <hyperlink ref="F608" r:id="rId819" display="http://www.uniprot.org/uniprot/P07333" xr:uid="{6C04E5DF-39BA-41F5-8771-D184BAB04EBE}"/>
    <hyperlink ref="F647" r:id="rId820" display="Q92878" xr:uid="{338BACCF-BF97-4009-BE1B-29429687F911}"/>
    <hyperlink ref="F807" r:id="rId821" display="http://www.uniprot.org/uniprot/P49588" xr:uid="{23ABDE92-5683-429E-9458-FE79F07DC9EB}"/>
    <hyperlink ref="F806" r:id="rId822" display="http://www.uniprot.org/uniprot/P49588" xr:uid="{93B65E7A-1C90-46EE-B9DD-862B007E73B1}"/>
    <hyperlink ref="F808" r:id="rId823" display="http://www.uniprot.org/uniprot/P80404" xr:uid="{03C0E911-050D-41D1-8EBB-D2C79FDAAA5A}"/>
    <hyperlink ref="F809" r:id="rId824" display="http://www.uniprot.org/uniprot/P80404" xr:uid="{BB07F866-D162-4CDF-BE45-07DBB9E1731B}"/>
    <hyperlink ref="F810" r:id="rId825" display="http://www.uniprot.org/uniprot/P28288" xr:uid="{1FF6ED89-D612-4E9D-A58C-C2840BF315F1}"/>
    <hyperlink ref="F814" r:id="rId826" display="http://www.uniprot.org/uniprot/Q8NE71" xr:uid="{4A66ED9C-648B-48B9-8A81-900E32C9DE42}"/>
    <hyperlink ref="F813" r:id="rId827" display="http://www.uniprot.org/uniprot/Q8NE71" xr:uid="{5409FB0A-5F9C-44E1-B325-BAEBEC980C88}"/>
    <hyperlink ref="F817" r:id="rId828" display="http://www.uniprot.org/uniprot/P42765" xr:uid="{FD39A138-1023-4E97-96F6-B64160BFF0A0}"/>
    <hyperlink ref="F818" r:id="rId829" display="http://www.uniprot.org/uniprot/P42765" xr:uid="{01EF058E-2C76-4615-BC8E-31D55D970018}"/>
    <hyperlink ref="F819" r:id="rId830" display="http://www.uniprot.org/uniprot/P49748" xr:uid="{F583095F-1AF4-4378-8DD3-AC6CEF3CA25E}"/>
    <hyperlink ref="F820" r:id="rId831" display="http://www.uniprot.org/uniprot/P49748" xr:uid="{3EFCDCF3-D987-4910-AB03-739A565A276C}"/>
    <hyperlink ref="F822" r:id="rId832" display="http://www.uniprot.org/uniprot/O00154" xr:uid="{37B5686A-376D-444E-9DE7-F145D8193761}"/>
    <hyperlink ref="F821" r:id="rId833" display="http://www.uniprot.org/uniprot/O00154" xr:uid="{4048737F-5D38-4137-9488-C070176EEFF0}"/>
    <hyperlink ref="F825" r:id="rId834" display="http://www.uniprot.org/uniprot/Q96CM8" xr:uid="{120E59EC-5116-43E2-87E2-F447B97BF20D}"/>
    <hyperlink ref="F826" r:id="rId835" display="http://www.uniprot.org/uniprot/Q96CM8" xr:uid="{7312E0EE-54FD-4FC9-8394-BE2C2FD8D880}"/>
    <hyperlink ref="F827" r:id="rId836" display="http://www.uniprot.org/uniprot/P33121" xr:uid="{608EDAD3-E7E5-448F-950F-38C338A654C3}"/>
    <hyperlink ref="F828" r:id="rId837" display="http://www.uniprot.org/uniprot/P33121" xr:uid="{CB83E1E3-9F52-4CF2-810C-ECD0F33299E8}"/>
    <hyperlink ref="F830" r:id="rId838" display="http://www.uniprot.org/uniprot/O43707" xr:uid="{4D17C624-6FAC-4962-B5F0-153D876D762D}"/>
    <hyperlink ref="F829" r:id="rId839" display="http://www.uniprot.org/uniprot/O43707" xr:uid="{AA2C77FA-628D-4D58-8EC2-6972518F1B4B}"/>
    <hyperlink ref="F832" r:id="rId840" display="http://www.uniprot.org/uniprot/P61158" xr:uid="{D21EBD56-7F75-4418-A146-FE481963B05B}"/>
    <hyperlink ref="F831" r:id="rId841" display="http://www.uniprot.org/uniprot/P61158" xr:uid="{2A4F4A56-9DAC-429F-B88A-C3C79EB761AE}"/>
    <hyperlink ref="F833" r:id="rId842" display="http://www.uniprot.org/uniprot/P55263" xr:uid="{76C4A289-3008-4A9C-91E4-556D62E3DA24}"/>
    <hyperlink ref="F835" r:id="rId843" display="http://www.uniprot.org/uniprot/P30520" xr:uid="{41D521CA-FB07-453D-9D1C-2C75D190C58C}"/>
    <hyperlink ref="F834" r:id="rId844" display="http://www.uniprot.org/uniprot/P30520" xr:uid="{E050B0E5-928D-47BA-A1BE-4000C66F00CA}"/>
    <hyperlink ref="F836" r:id="rId845" display="http://www.uniprot.org/uniprot/O95994" xr:uid="{0348643B-B7DF-47AD-9BF6-6DDC63DE42FC}"/>
    <hyperlink ref="F838" r:id="rId846" display="http://www.uniprot.org/uniprot/Q09666" xr:uid="{E7199E55-9CB1-4B9A-987C-5ACBF3806FB1}"/>
    <hyperlink ref="F837" r:id="rId847" display="http://www.uniprot.org/uniprot/Q09666" xr:uid="{632DB473-0373-4236-8584-A980292FD7AF}"/>
    <hyperlink ref="F845" r:id="rId848" display="http://www.uniprot.org/uniprot/O00170" xr:uid="{3C2FF140-17CD-4EE7-9B40-FFE391B6019F}"/>
    <hyperlink ref="F844" r:id="rId849" display="http://www.uniprot.org/uniprot/O00170" xr:uid="{86C44EBE-3A02-413E-9A7B-4A9F98CE06FB}"/>
    <hyperlink ref="F846" r:id="rId850" display="http://www.uniprot.org/uniprot/P14550" xr:uid="{729A8866-2F7D-4DE3-8209-3378237B7B76}"/>
    <hyperlink ref="F847" r:id="rId851" display="http://www.uniprot.org/uniprot/P14550" xr:uid="{7B0ECB8D-FE9B-41FA-9812-538F3B6AA521}"/>
    <hyperlink ref="F850" r:id="rId852" display="http://www.uniprot.org/uniprot/P54886" xr:uid="{ECDBFA5D-D834-44C7-A361-D331659F4B89}"/>
    <hyperlink ref="F851" r:id="rId853" display="http://www.uniprot.org/uniprot/P05091" xr:uid="{37CDD225-1C69-4BF8-AB48-88EF6104147D}"/>
    <hyperlink ref="F852" r:id="rId854" display="http://www.uniprot.org/uniprot/P05091" xr:uid="{B0B818BC-78FD-4CFD-A534-291F4A0CB4C6}"/>
    <hyperlink ref="F853" r:id="rId855" display="http://www.uniprot.org/uniprot/P05091" xr:uid="{060BAA95-1AC5-4A6A-96E1-75C2B01D93D8}"/>
    <hyperlink ref="F854" r:id="rId856" display="http://www.uniprot.org/uniprot/P30038" xr:uid="{8BF6FBE6-530E-4CA4-800E-82C16A73CFF0}"/>
    <hyperlink ref="F855" r:id="rId857" display="http://www.uniprot.org/uniprot/P30038" xr:uid="{EA22E2AA-099A-47FA-A3A2-4F52B354CED7}"/>
    <hyperlink ref="F856" r:id="rId858" display="http://www.uniprot.org/uniprot/P49419" xr:uid="{2005228D-0FFA-4926-ABA7-D27E396DC339}"/>
    <hyperlink ref="F857" r:id="rId859" display="http://www.uniprot.org/uniprot/P49419" xr:uid="{7D955B4C-B1B5-44F3-8CA2-3D3E06645CEC}"/>
    <hyperlink ref="F858" r:id="rId860" display="http://www.uniprot.org/uniprot/P49189" xr:uid="{9A34E5C2-73EB-44B4-89D7-15CDEE56B78F}"/>
    <hyperlink ref="F859" r:id="rId861" display="http://www.uniprot.org/uniprot/P49189" xr:uid="{0F7E8D35-5906-4730-97EE-5A4219F792E6}"/>
    <hyperlink ref="F860" r:id="rId862" display="http://www.uniprot.org/uniprot/P04075" xr:uid="{6C600F51-A79F-4985-81A0-93B17648A68F}"/>
    <hyperlink ref="F861" r:id="rId863" display="http://www.uniprot.org/uniprot/P15144" xr:uid="{9C185C6C-FB2A-4824-89BF-E37B71E54ED3}"/>
    <hyperlink ref="F862" r:id="rId864" display="http://www.uniprot.org/uniprot/P15144" xr:uid="{DF032E0E-0195-4606-8A66-DA2380C3381D}"/>
    <hyperlink ref="F864" r:id="rId865" display="http://www.uniprot.org/uniprot/P04083" xr:uid="{836C49F3-ACAD-4277-A58E-D15308344553}"/>
    <hyperlink ref="F863" r:id="rId866" display="http://www.uniprot.org/uniprot/P04083" xr:uid="{EE9D4B3F-CA6D-48C8-976E-401262FF3BBD}"/>
    <hyperlink ref="F866" r:id="rId867" display="http://www.uniprot.org/uniprot/P07355" xr:uid="{6668E408-0CD0-4E55-A711-08D8B6E18D3A}"/>
    <hyperlink ref="F869" r:id="rId868" display="http://www.uniprot.org/uniprot/P12429" xr:uid="{C6887D24-3648-4D73-9B6E-6B1C525E5A65}"/>
    <hyperlink ref="F868" r:id="rId869" display="http://www.uniprot.org/uniprot/P12429" xr:uid="{1C30A6CE-0548-4C5F-A797-6E86A77E8006}"/>
    <hyperlink ref="F870" r:id="rId870" display="http://www.uniprot.org/uniprot/P09525" xr:uid="{6E69503B-7EA4-4F98-9E1D-08FE379AD4D8}"/>
    <hyperlink ref="F871" r:id="rId871" display="http://www.uniprot.org/uniprot/P09525" xr:uid="{877CA6DD-9779-48EC-9466-73922D343B32}"/>
    <hyperlink ref="F874" r:id="rId872" display="http://www.uniprot.org/uniprot/P08133" xr:uid="{D880FC52-DF16-4096-80F5-BB73BB323549}"/>
    <hyperlink ref="F875" r:id="rId873" display="http://www.uniprot.org/uniprot/P08133" xr:uid="{88039B65-55EB-4A08-8190-B77DFF18A2BF}"/>
    <hyperlink ref="F876" r:id="rId874" display="http://www.uniprot.org/uniprot/P13798" xr:uid="{4E90BF8F-968C-4FF5-A106-ECF82540FBFF}"/>
    <hyperlink ref="F877" r:id="rId875" display="http://www.uniprot.org/uniprot/P13798" xr:uid="{51BB8E4E-1982-4C9B-8B7D-A9985AC68794}"/>
    <hyperlink ref="F878" r:id="rId876" display="http://www.uniprot.org/uniprot/P27695" xr:uid="{D5B96456-5BC1-4911-944F-8F5E03A0FC66}"/>
    <hyperlink ref="F879" r:id="rId877" display="http://www.uniprot.org/uniprot/P27695" xr:uid="{8D88BFE7-4283-472E-B815-5BD9C5A1950E}"/>
    <hyperlink ref="F881" r:id="rId878" display="http://www.uniprot.org/uniprot/Q8NCW5" xr:uid="{66613A5B-7D35-4CDD-8954-D29C6F17CFDC}"/>
    <hyperlink ref="F880" r:id="rId879" display="http://www.uniprot.org/uniprot/Q8NCW5" xr:uid="{C701D110-E5FC-43F1-9535-279306BA7AE5}"/>
    <hyperlink ref="F883" r:id="rId880" display="http://www.uniprot.org/uniprot/O15144" xr:uid="{43DF02BD-20E9-4A7C-AA79-D20EDEAA0710}"/>
    <hyperlink ref="F882" r:id="rId881" display="http://www.uniprot.org/uniprot/O15144" xr:uid="{8B50C84C-9551-4CAE-8A75-94B21398C0F7}"/>
    <hyperlink ref="F885" r:id="rId882" display="http://www.uniprot.org/uniprot/P00966" xr:uid="{A400B346-F6B0-4671-A4E9-991FA6CFFB15}"/>
    <hyperlink ref="F884" r:id="rId883" display="http://www.uniprot.org/uniprot/P00966" xr:uid="{9F816B96-966E-4655-8F9F-D7F2D2927172}"/>
    <hyperlink ref="F887" r:id="rId884" display="http://www.uniprot.org/uniprot/P05026" xr:uid="{B25A521F-49D9-4368-8EC6-4C906649303B}"/>
    <hyperlink ref="F886" r:id="rId885" display="http://www.uniprot.org/uniprot/P05026" xr:uid="{FA0D4C86-3F51-48AA-9DCD-B115B2F79151}"/>
    <hyperlink ref="F888" r:id="rId886" display="http://www.uniprot.org/uniprot/P25705" xr:uid="{65420EA2-A755-4501-9E94-6D1560F80747}"/>
    <hyperlink ref="F889" r:id="rId887" display="http://www.uniprot.org/uniprot/P25705" xr:uid="{8545294A-1555-4D78-B132-F4AACA79B240}"/>
    <hyperlink ref="F891" r:id="rId888" display="http://www.uniprot.org/uniprot/P06576" xr:uid="{974F70E2-FE7A-4408-9B73-EE172EC7EE9B}"/>
    <hyperlink ref="F890" r:id="rId889" display="http://www.uniprot.org/uniprot/P06576" xr:uid="{124869B0-61B6-45B1-9916-814C5B4F7A9C}"/>
    <hyperlink ref="F903" r:id="rId890" display="http://www.uniprot.org/uniprot/O75947" xr:uid="{31FCAF90-3DDB-4484-86E1-812704736291}"/>
    <hyperlink ref="F902" r:id="rId891" display="http://www.uniprot.org/uniprot/O75947" xr:uid="{0F72801E-23E4-4B66-ABFB-29E2341F1B36}"/>
    <hyperlink ref="F904" r:id="rId892" display="http://www.uniprot.org/uniprot/P21283" xr:uid="{B2E2A1EE-6DE6-411E-BF30-3429192F7FED}"/>
    <hyperlink ref="F907" r:id="rId893" display="http://www.uniprot.org/uniprot/O95817" xr:uid="{C49C4147-C8B6-49F8-AC83-85835061FC65}"/>
    <hyperlink ref="F908" r:id="rId894" display="http://www.uniprot.org/uniprot/O95817" xr:uid="{1F07E27F-BF6D-4853-99A3-5C36B3FD7316}"/>
    <hyperlink ref="F909" r:id="rId895" display="http://www.uniprot.org/uniprot/P80723" xr:uid="{3DF1F1CF-31F5-4C71-B653-F77C87A19A13}"/>
    <hyperlink ref="F910" r:id="rId896" display="http://www.uniprot.org/uniprot/P80723" xr:uid="{853B9E4A-490E-4E32-9C96-259AF7867F15}"/>
    <hyperlink ref="F911" r:id="rId897" display="http://www.uniprot.org/uniprot/P50895" xr:uid="{EB6A074B-2C4F-46CB-9348-01F5EF9C0619}"/>
    <hyperlink ref="F912" r:id="rId898" display="http://www.uniprot.org/uniprot/P50895" xr:uid="{C1D05894-B529-4B4C-983A-B39827CD9221}"/>
    <hyperlink ref="F931" r:id="rId899" display="http://www.uniprot.org/uniprot/P35613" xr:uid="{CAEEF383-9B44-4AD6-BFAA-564E17A61CD0}"/>
    <hyperlink ref="F930" r:id="rId900" display="http://www.uniprot.org/uniprot/P35613" xr:uid="{5386FDFC-FA89-4FEF-BAD7-0527A7954397}"/>
    <hyperlink ref="F935" r:id="rId901" display="http://www.uniprot.org/uniprot/O43684" xr:uid="{8EF2F0D6-7637-4761-966F-B2DF8D7FC515}"/>
    <hyperlink ref="F934" r:id="rId902" display="http://www.uniprot.org/uniprot/O43684" xr:uid="{DA1FB727-75FE-4360-8B4A-5F286F873166}"/>
    <hyperlink ref="F940" r:id="rId903" display="http://www.uniprot.org/uniprot/Q07021" xr:uid="{D1336E59-8076-4DE5-80BC-BD4062457055}"/>
    <hyperlink ref="F975" r:id="rId904" display="http://www.uniprot.org/uniprot/P00918" xr:uid="{228094A5-17E4-4EBC-9852-6A96EA510888}"/>
    <hyperlink ref="F974" r:id="rId905" display="http://www.uniprot.org/uniprot/P00918" xr:uid="{CB0A7608-38D1-4580-943E-DA115637BAD2}"/>
    <hyperlink ref="F981" r:id="rId906" display="http://www.uniprot.org/uniprot/Q9HB71" xr:uid="{9054FC88-09A5-4EED-8192-0A189FE5D443}"/>
    <hyperlink ref="F982" r:id="rId907" display="http://www.uniprot.org/uniprot/Q9HB71" xr:uid="{113ADCB7-8C22-4C24-AFA4-13E67C4EDE38}"/>
    <hyperlink ref="F983" r:id="rId908" display="http://www.uniprot.org/uniprot/P27708" xr:uid="{7E063105-C9DD-47F5-ABA7-17235144A65A}"/>
    <hyperlink ref="F984" r:id="rId909" display="http://www.uniprot.org/uniprot/P27708" xr:uid="{28DE747E-6C1E-47C0-B283-2FF5C2A2B7ED}"/>
    <hyperlink ref="F986" r:id="rId910" display="http://www.uniprot.org/uniprot/Q05682" xr:uid="{EDF9971D-11A9-4263-87C7-06055BB7ED44}"/>
    <hyperlink ref="F985" r:id="rId911" display="http://www.uniprot.org/uniprot/Q05682" xr:uid="{9B608C43-4026-4C2B-A13C-4C89D720706F}"/>
    <hyperlink ref="F987" r:id="rId912" display="http://www.uniprot.org/uniprot/P27797" xr:uid="{0F79DBC5-DA2F-4DA5-A0AD-56A99ADDD5B9}"/>
    <hyperlink ref="F988" r:id="rId913" display="http://www.uniprot.org/uniprot/P27797" xr:uid="{7F126CAE-3CC8-4655-A350-22A03EE4FE49}"/>
    <hyperlink ref="F993" r:id="rId914" display="http://www.uniprot.org/uniprot/Q01518" xr:uid="{96D9355C-2966-4ED3-A628-27863071C2D3}"/>
    <hyperlink ref="F994" r:id="rId915" display="http://www.uniprot.org/uniprot/Q01518" xr:uid="{030DA254-656D-479E-952E-FE3F5D457A30}"/>
    <hyperlink ref="F996" r:id="rId916" display="http://www.uniprot.org/uniprot/P40121" xr:uid="{6CBBB34B-BCAF-488B-AD1D-731A3333B7CC}"/>
    <hyperlink ref="F995" r:id="rId917" display="http://www.uniprot.org/uniprot/P40121" xr:uid="{115B1216-A088-47AC-B10E-9E9519536C29}"/>
    <hyperlink ref="F998" r:id="rId918" display="http://www.uniprot.org/uniprot/P07384" xr:uid="{DC6216D3-E60E-4CBF-B589-CB4D0EA233A3}"/>
    <hyperlink ref="F999" r:id="rId919" display="http://www.uniprot.org/uniprot/P07384" xr:uid="{164A590D-477C-4DE9-B66A-809CD91EA9A7}"/>
    <hyperlink ref="F1000" r:id="rId920" display="http://www.uniprot.org/uniprot/P17655" xr:uid="{E255C39F-3B31-496D-B7F6-B4D1C1926166}"/>
    <hyperlink ref="F1001" r:id="rId921" display="http://www.uniprot.org/uniprot/P17655" xr:uid="{7E009D7F-FBBA-45CA-B340-D1DE3198E61E}"/>
    <hyperlink ref="F1003" r:id="rId922" display="http://www.uniprot.org/uniprot/P04632" xr:uid="{66A64BD2-7167-4B2A-8504-9419F9F1021B}"/>
    <hyperlink ref="F1002" r:id="rId923" display="http://www.uniprot.org/uniprot/P04632" xr:uid="{692EB2C6-8258-43B4-973A-AE153270B564}"/>
    <hyperlink ref="F1005" r:id="rId924" display="http://www.uniprot.org/uniprot/Q14444" xr:uid="{4268628E-4E09-4CE4-9DEF-26C91C7D54FD}"/>
    <hyperlink ref="F1004" r:id="rId925" display="http://www.uniprot.org/uniprot/Q14444" xr:uid="{60CBEFD2-FFDA-4FCE-A8A0-026A034C72A0}"/>
    <hyperlink ref="F1006" r:id="rId926" display="http://www.uniprot.org/uniprot/Q13938" xr:uid="{E4259097-C767-40A5-A355-ACD788DBEDAC}"/>
    <hyperlink ref="F1007" r:id="rId927" display="http://www.uniprot.org/uniprot/Q13938" xr:uid="{19AB5527-DC09-4EDF-896B-AE4A25D59477}"/>
    <hyperlink ref="F1025" r:id="rId928" display="http://www.uniprot.org/uniprot/P04040" xr:uid="{DB672D1A-EA3D-48F4-89A5-0E8137993C37}"/>
    <hyperlink ref="F1024" r:id="rId929" display="http://www.uniprot.org/uniprot/P04040" xr:uid="{EBCBC406-ABE8-4DB2-AADD-128CBE3B8D86}"/>
    <hyperlink ref="F1029" r:id="rId930" display="http://www.uniprot.org/uniprot/P16152" xr:uid="{53B3BC81-18B8-4CAB-A722-1EB23B2CD691}"/>
    <hyperlink ref="F1028" r:id="rId931" display="http://www.uniprot.org/uniprot/P16152" xr:uid="{65E1CA4F-68EF-493B-9F7F-6261C0A90754}"/>
    <hyperlink ref="F1033" r:id="rId932" display="http://www.uniprot.org/uniprot/P78371" xr:uid="{69A33A3C-D72F-47CF-96F5-60ADF9CC7D39}"/>
    <hyperlink ref="F1032" r:id="rId933" display="http://www.uniprot.org/uniprot/P78371" xr:uid="{82AC896B-4814-46FB-9213-150E010EE89F}"/>
    <hyperlink ref="F1035" r:id="rId934" display="http://www.uniprot.org/uniprot/P49368" xr:uid="{F3473079-869B-4EA1-9687-EB7E6E0F9323}"/>
    <hyperlink ref="F1034" r:id="rId935" display="http://www.uniprot.org/uniprot/P49368" xr:uid="{2EBCAEB9-DC72-421D-9F69-DAC136BF1E86}"/>
    <hyperlink ref="F1036" r:id="rId936" display="http://www.uniprot.org/uniprot/P40227" xr:uid="{BD249E98-0286-4273-91D3-5C0B63E26E04}"/>
    <hyperlink ref="F1037" r:id="rId937" display="http://www.uniprot.org/uniprot/P40227" xr:uid="{0E3C0ECC-1189-4B73-BBA3-9D0BB8B48F37}"/>
    <hyperlink ref="F1038" r:id="rId938" display="http://www.uniprot.org/uniprot/Q99832" xr:uid="{49E7AE3B-702F-4F56-A943-A8BE48434F28}"/>
    <hyperlink ref="F1040" r:id="rId939" display="http://www.uniprot.org/uniprot/P50990" xr:uid="{F04E1670-6883-40FD-8505-F37330BC6AD6}"/>
    <hyperlink ref="F1039" r:id="rId940" display="http://www.uniprot.org/uniprot/P50990" xr:uid="{037A4EA8-8788-4CFC-AB8E-3ADD18E53FCC}"/>
    <hyperlink ref="F1055" r:id="rId941" display="http://www.uniprot.org/uniprot/P13987" xr:uid="{CC146D1D-CDD6-413A-A369-C02855282F30}"/>
    <hyperlink ref="F1054" r:id="rId942" display="http://www.uniprot.org/uniprot/P13987" xr:uid="{BF6419A2-3801-4EC9-9DB6-0B44E05211B0}"/>
    <hyperlink ref="F1064" r:id="rId943" display="http://www.uniprot.org/uniprot/P42771" xr:uid="{3A44C85B-D3B1-40E5-A6FA-B91A181057FB}"/>
    <hyperlink ref="F1065" r:id="rId944" display="http://www.uniprot.org/uniprot/P42771" xr:uid="{64C890DB-AA70-4090-B1E0-7D6F60E494CF}"/>
    <hyperlink ref="F1077" r:id="rId945" display="http://www.uniprot.org/uniprot/Q07065" xr:uid="{7D882B5B-1674-407A-974F-8776CFE86603}"/>
    <hyperlink ref="F1078" r:id="rId946" display="http://www.uniprot.org/uniprot/Q07065" xr:uid="{894A497C-48A3-46BE-91B6-C3D20B57DDC9}"/>
    <hyperlink ref="F1080" r:id="rId947" display="http://www.uniprot.org/uniprot/P12277" xr:uid="{5558DA5C-B136-4341-85DB-D93650F08376}"/>
    <hyperlink ref="F1079" r:id="rId948" display="http://www.uniprot.org/uniprot/P12277" xr:uid="{A6A787E8-F0A5-471D-B328-3EFAA75F2064}"/>
    <hyperlink ref="F1082" r:id="rId949" display="http://www.uniprot.org/uniprot/Q00610" xr:uid="{58101349-77E6-4D39-9301-1D5C5EFF5994}"/>
    <hyperlink ref="F1081" r:id="rId950" display="http://www.uniprot.org/uniprot/Q00610" xr:uid="{EC07A51D-D93B-4A86-BEA8-4F8BE6FE99A5}"/>
    <hyperlink ref="F1083" r:id="rId951" display="http://www.uniprot.org/uniprot/P10909" xr:uid="{EE989D22-57F4-4A08-95B2-A9B9DEB6E7B3}"/>
    <hyperlink ref="F1084" r:id="rId952" display="http://www.uniprot.org/uniprot/P10909" xr:uid="{9C265C76-504F-4D2D-BFB1-99DBD92EB5C0}"/>
    <hyperlink ref="F1086" r:id="rId953" display="http://www.uniprot.org/uniprot/Q96DG6" xr:uid="{6F3D208C-EE41-4D69-80D9-587E698F666A}"/>
    <hyperlink ref="F1087" r:id="rId954" display="http://www.uniprot.org/uniprot/Q96DG6" xr:uid="{9273F9F3-84BE-4976-920B-50550AE5251A}"/>
    <hyperlink ref="F1089" r:id="rId955" display="http://www.uniprot.org/uniprot/P62633" xr:uid="{5ED92C08-D7A0-4DE6-9D33-BC14344603B9}"/>
    <hyperlink ref="F1088" r:id="rId956" display="http://www.uniprot.org/uniprot/P62633" xr:uid="{F6ACF54F-9E5D-4429-83CF-ECDF7072A184}"/>
    <hyperlink ref="F1091" r:id="rId957" display="http://www.uniprot.org/uniprot/Q96KP4" xr:uid="{E47F4306-44FC-48A9-B280-F2C3FE95E347}"/>
    <hyperlink ref="F1090" r:id="rId958" display="http://www.uniprot.org/uniprot/Q96KP4" xr:uid="{302C79A2-5401-4775-B7AA-31836656812D}"/>
    <hyperlink ref="F1093" r:id="rId959" display="http://www.uniprot.org/uniprot/Q99439" xr:uid="{BA77F847-2F2F-4634-B422-9171C5F434C2}"/>
    <hyperlink ref="F1092" r:id="rId960" display="http://www.uniprot.org/uniprot/Q99439" xr:uid="{DD0F92C6-2F72-441B-9FFF-2DA0375C4E94}"/>
    <hyperlink ref="F1095" r:id="rId961" display="http://www.uniprot.org/uniprot/P21964" xr:uid="{A0C6CF2F-E63C-4AC3-B407-F5AB8163C858}"/>
    <hyperlink ref="F1094" r:id="rId962" display="http://www.uniprot.org/uniprot/P21964" xr:uid="{D7DA7E3C-20C7-4C54-BA36-7F9C569934DA}"/>
    <hyperlink ref="F1097" r:id="rId963" display="http://www.uniprot.org/uniprot/Q9BR76" xr:uid="{94716915-C91B-46EF-B012-090494286450}"/>
    <hyperlink ref="F1096" r:id="rId964" display="http://www.uniprot.org/uniprot/Q9BR76" xr:uid="{2700A8DA-23F2-4AF0-8278-BAA3B83CA766}"/>
    <hyperlink ref="F1099" r:id="rId965" display="http://www.uniprot.org/uniprot/Q9ULV4" xr:uid="{A80BB5F6-1D58-4B7D-B740-B688EEF2BF45}"/>
    <hyperlink ref="F1098" r:id="rId966" display="http://www.uniprot.org/uniprot/Q9ULV4" xr:uid="{E4127AAE-68F7-44AB-AEFA-4387A1F07319}"/>
    <hyperlink ref="F1105" r:id="rId967" display="http://www.uniprot.org/uniprot/Q99829" xr:uid="{BCBD6D5C-B151-4A2D-A2A8-F3C32B1534B0}"/>
    <hyperlink ref="F1106" r:id="rId968" display="http://www.uniprot.org/uniprot/Q99829" xr:uid="{AD609696-9959-4689-808E-D3D59128629B}"/>
    <hyperlink ref="F1108" r:id="rId969" display="http://www.uniprot.org/uniprot/P29373" xr:uid="{CAD4EE95-4370-486C-AECB-F87DAA340CEB}"/>
    <hyperlink ref="F1109" r:id="rId970" display="http://www.uniprot.org/uniprot/P29373" xr:uid="{A244F81F-1C52-4F69-BBF4-026C6CBAE43A}"/>
    <hyperlink ref="F1111" r:id="rId971" display="http://www.uniprot.org/uniprot/P43155" xr:uid="{65155109-A1CF-425B-9E55-0C3EE79C2E9F}"/>
    <hyperlink ref="F1110" r:id="rId972" display="http://www.uniprot.org/uniprot/P43155" xr:uid="{8F0A1A73-D5B9-447E-8C94-FD36F203B0F1}"/>
    <hyperlink ref="F1119" r:id="rId973" display="http://www.uniprot.org/uniprot/P04080" xr:uid="{A8F9BBD6-4D79-4B1E-A9FD-8A724326FE82}"/>
    <hyperlink ref="F1120" r:id="rId974" display="http://www.uniprot.org/uniprot/P04080" xr:uid="{7F903A95-BFDA-4BB8-8FCD-10B0A0FE7344}"/>
    <hyperlink ref="F1122" r:id="rId975" display="http://www.uniprot.org/uniprot/P07858" xr:uid="{126B9EA3-07B3-4873-9A1D-FCDB75379A24}"/>
    <hyperlink ref="F1123" r:id="rId976" display="http://www.uniprot.org/uniprot/P07858" xr:uid="{98BE206B-1F54-442E-943F-376B974ECB87}"/>
    <hyperlink ref="F1127" r:id="rId977" display="http://www.uniprot.org/uniprot/P07339" xr:uid="{3EEA3D75-3B8E-45DB-840F-F13A2FD39B33}"/>
    <hyperlink ref="F1126" r:id="rId978" display="http://www.uniprot.org/uniprot/P07339" xr:uid="{929050BE-6920-47C3-A47B-4EFBEF8FDFAC}"/>
    <hyperlink ref="F1135" r:id="rId979" display="http://www.uniprot.org/uniprot/Q9UBR2" xr:uid="{24F6D7C2-D686-4DD5-9F89-BDA71B7B67AC}"/>
    <hyperlink ref="F1134" r:id="rId980" display="http://www.uniprot.org/uniprot/Q9UBR2" xr:uid="{8C81D456-9B88-4779-B0B1-20DFFBD6CEF4}"/>
    <hyperlink ref="F1137" r:id="rId981" display="http://www.uniprot.org/uniprot/Q14247" xr:uid="{D9B2C0B9-0DB8-43DB-BC48-1BCD39EFE5EE}"/>
    <hyperlink ref="F1136" r:id="rId982" display="http://www.uniprot.org/uniprot/Q14247" xr:uid="{AD229DE7-9B11-49ED-9C53-1BA268E4E921}"/>
    <hyperlink ref="F1140" r:id="rId983" display="http://www.uniprot.org/uniprot/P00387" xr:uid="{68B7730A-2C23-42A0-AC19-8660C2E8E8C0}"/>
    <hyperlink ref="F1139" r:id="rId984" display="http://www.uniprot.org/uniprot/P00387" xr:uid="{1371981D-9353-4A5D-A597-722D2AA73BDB}"/>
    <hyperlink ref="F1141" r:id="rId985" display="http://www.uniprot.org/uniprot/P08574" xr:uid="{B2BBF91B-B7E2-40F9-8FB5-BA270A90A028}"/>
    <hyperlink ref="F1142" r:id="rId986" display="http://www.uniprot.org/uniprot/P08574" xr:uid="{2216181D-90B9-4BC8-A4B2-74832AF23E62}"/>
    <hyperlink ref="F1146" r:id="rId987" display="http://www.uniprot.org/uniprot/Q16643" xr:uid="{7237E5E4-82AE-47F6-9D9E-CBFD7B7140AF}"/>
    <hyperlink ref="F1147" r:id="rId988" display="http://www.uniprot.org/uniprot/Q16643" xr:uid="{CB1ECD63-5277-49A2-879F-4ED27B12ADD2}"/>
    <hyperlink ref="F1149" r:id="rId989" display="http://www.uniprot.org/uniprot/Q7Z4W1" xr:uid="{D87FF129-11A7-413E-BD18-1C010A646559}"/>
    <hyperlink ref="F1148" r:id="rId990" display="http://www.uniprot.org/uniprot/Q7Z4W1" xr:uid="{1CBF5984-4308-49DA-8D36-CCD918AD8AA9}"/>
    <hyperlink ref="F1151" r:id="rId991" display="http://www.uniprot.org/uniprot/P39656" xr:uid="{095E4804-3146-4603-A7FF-31010A4CD7EC}"/>
    <hyperlink ref="F1150" r:id="rId992" display="http://www.uniprot.org/uniprot/P39656" xr:uid="{8F3E6614-39D5-4C0F-8AFC-52AE86061A11}"/>
    <hyperlink ref="F1153" r:id="rId993" display="http://www.uniprot.org/uniprot/Q92499" xr:uid="{903F9A9A-3C7A-4636-A8D4-22A7882D30CA}"/>
    <hyperlink ref="F1152" r:id="rId994" display="http://www.uniprot.org/uniprot/Q92499" xr:uid="{904793DC-BCB1-4AAA-9248-28345B60E3A3}"/>
    <hyperlink ref="F1155" r:id="rId995" display="http://www.uniprot.org/uniprot/Q92841" xr:uid="{7DCFF4AE-030B-4789-B09D-766E38FB3205}"/>
    <hyperlink ref="F1154" r:id="rId996" display="http://www.uniprot.org/uniprot/Q92841" xr:uid="{07658F74-D860-4AC0-BF22-D227BEE955AB}"/>
    <hyperlink ref="F1157" r:id="rId997" display="http://www.uniprot.org/uniprot/Q9NR30" xr:uid="{E8DD6894-518B-47B3-B2D3-8D102ABFBB7F}"/>
    <hyperlink ref="F1156" r:id="rId998" display="http://www.uniprot.org/uniprot/Q9NR30" xr:uid="{E411F17D-E122-4C9B-AB1C-F9D7344B2733}"/>
    <hyperlink ref="F1160" r:id="rId999" display="http://www.uniprot.org/uniprot/Q9UBM7" xr:uid="{07D172F6-1111-4E92-AF35-D539697B61EA}"/>
    <hyperlink ref="F1161" r:id="rId1000" display="http://www.uniprot.org/uniprot/Q9UBM7" xr:uid="{C9863821-D2B2-44E7-A043-1E033FDB7988}"/>
    <hyperlink ref="F1162" r:id="rId1001" display="http://www.uniprot.org/uniprot/Q08211" xr:uid="{6E333E87-727B-47B6-863C-08E63BA71EF8}"/>
    <hyperlink ref="F1163" r:id="rId1002" display="http://www.uniprot.org/uniprot/Q08211" xr:uid="{B1EC9086-78FA-450C-A9C0-3B3EFB9FB345}"/>
    <hyperlink ref="F1165" r:id="rId1003" display="http://www.uniprot.org/uniprot/O60884" xr:uid="{FA110A25-864F-46B8-9918-30FA60176979}"/>
    <hyperlink ref="F1164" r:id="rId1004" display="http://www.uniprot.org/uniprot/O60884" xr:uid="{DA16A565-97D8-4B73-AC6E-22FC89C13DD7}"/>
    <hyperlink ref="F1166" r:id="rId1005" display="http://www.uniprot.org/uniprot/O00429" xr:uid="{82EF1CFA-972A-413D-9AB7-0CD229EA9BA4}"/>
    <hyperlink ref="F1167" r:id="rId1006" display="http://www.uniprot.org/uniprot/Q9NY33" xr:uid="{FF815367-A7F1-4940-A9E4-3A08014082AF}"/>
    <hyperlink ref="F1168" r:id="rId1007" display="http://www.uniprot.org/uniprot/Q9NY33" xr:uid="{B3F316B3-AB84-4526-B94F-1B775A339441}"/>
    <hyperlink ref="F1172" r:id="rId1008" display="http://www.uniprot.org/uniprot/Q16555" xr:uid="{6D18D31D-3277-4A8F-9FE6-1FEA60CF9C96}"/>
    <hyperlink ref="F1171" r:id="rId1009" display="http://www.uniprot.org/uniprot/Q16555" xr:uid="{48402248-0190-45C5-A5DE-A88CDE769A73}"/>
    <hyperlink ref="F1174" r:id="rId1010" display="http://www.uniprot.org/uniprot/P32926" xr:uid="{E3BB5E28-BB30-4B3A-A965-523A266BA4E4}"/>
    <hyperlink ref="F1173" r:id="rId1011" display="http://www.uniprot.org/uniprot/P32926" xr:uid="{AEBA8B7F-8B72-4BF1-8229-707D525A9AAC}"/>
    <hyperlink ref="F1176" r:id="rId1012" display="http://www.uniprot.org/uniprot/P15924" xr:uid="{C242FB20-3E28-47E1-8471-C8F44C5ED11F}"/>
    <hyperlink ref="F1175" r:id="rId1013" display="http://www.uniprot.org/uniprot/P15924" xr:uid="{B64BD412-6340-4502-BFBC-6323CA53B825}"/>
    <hyperlink ref="F1180" r:id="rId1014" display="http://www.uniprot.org/uniprot/P33316" xr:uid="{A3B611E4-C902-4CA2-A742-FF2C50D84B39}"/>
    <hyperlink ref="F1179" r:id="rId1015" display="http://www.uniprot.org/uniprot/P33316" xr:uid="{3039EC6B-D55F-495A-A36B-1B3E76E52E65}"/>
    <hyperlink ref="F1182" r:id="rId1016" display="http://www.uniprot.org/uniprot/P24534" xr:uid="{923F4CD7-A02A-47C9-BEBE-C308B665D24C}"/>
    <hyperlink ref="F1181" r:id="rId1017" display="http://www.uniprot.org/uniprot/P24534" xr:uid="{EA87104E-4CD9-4DB4-AB7B-346CFDF4D710}"/>
    <hyperlink ref="F1183" r:id="rId1018" display="http://www.uniprot.org/uniprot/P29692" xr:uid="{4930BA95-A27D-417B-8C70-7ECA2F5C9460}"/>
    <hyperlink ref="F1184" r:id="rId1019" display="http://www.uniprot.org/uniprot/P29692" xr:uid="{9CBA0244-339A-4DD3-91FF-DFD42C515476}"/>
    <hyperlink ref="F1189" r:id="rId1020" display="http://www.uniprot.org/uniprot/Q9H4M9" xr:uid="{731CC077-5162-41BA-94ED-294518608D93}"/>
    <hyperlink ref="F1188" r:id="rId1021" display="http://www.uniprot.org/uniprot/Q9H4M9" xr:uid="{978455ED-853B-4781-B13C-44587DBED8EB}"/>
    <hyperlink ref="F1190" r:id="rId1022" display="http://www.uniprot.org/uniprot/P55010" xr:uid="{6757FF60-F432-4223-A422-AF6DE23DBFCD}"/>
    <hyperlink ref="F1191" r:id="rId1023" display="http://www.uniprot.org/uniprot/P55010" xr:uid="{345BE086-8849-48EE-BFB6-2EDBE3FC824F}"/>
    <hyperlink ref="F1194" r:id="rId1024" display="http://www.uniprot.org/uniprot/P06733" xr:uid="{E25E436D-33E2-4F88-9189-ED3EBB7A80F8}"/>
    <hyperlink ref="F1196" r:id="rId1025" display="http://www.uniprot.org/uniprot/P16422" xr:uid="{78DAA0B3-0C6F-4484-876D-7E590DF6B17B}"/>
    <hyperlink ref="F1195" r:id="rId1026" display="http://www.uniprot.org/uniprot/P16422" xr:uid="{E57D0012-0EEC-4E22-8D08-A62D816BD265}"/>
    <hyperlink ref="F1197" r:id="rId1027" display="http://www.uniprot.org/uniprot/P07099" xr:uid="{A419C4BE-A4A8-4480-8B7C-6AC1B9754A54}"/>
    <hyperlink ref="F1198" r:id="rId1028" display="http://www.uniprot.org/uniprot/P07099" xr:uid="{942E5F9B-974A-4303-8940-E200E8B89F94}"/>
    <hyperlink ref="F1200" r:id="rId1029" display="http://www.uniprot.org/uniprot/P07814" xr:uid="{4B557A60-0675-469E-B15C-2E9F4E798DD2}"/>
    <hyperlink ref="F1199" r:id="rId1030" display="http://www.uniprot.org/uniprot/P07814" xr:uid="{053AE8CB-446C-4C22-AAC5-56B177505588}"/>
    <hyperlink ref="F1204" r:id="rId1031" display="http://www.uniprot.org/uniprot/P04626" xr:uid="{5227A050-25BE-4E99-B414-2CB07E7C976E}"/>
    <hyperlink ref="F1203" r:id="rId1032" display="http://www.uniprot.org/uniprot/P04626" xr:uid="{40F1919F-532A-4C71-A407-1C3A9BC921B7}"/>
    <hyperlink ref="F1201" r:id="rId1033" display="http://www.uniprot.org/uniprot/P04626" xr:uid="{50FAFDDF-D5A3-4B8C-B68C-0088C7D12884}"/>
    <hyperlink ref="F1202" r:id="rId1034" display="http://www.uniprot.org/uniprot/P04626" xr:uid="{FE14CD3E-572B-44E7-9B33-CD40C75B7245}"/>
    <hyperlink ref="F1206" r:id="rId1035" display="http://www.uniprot.org/uniprot/O94905" xr:uid="{DCFECA8A-BBC3-4713-8276-85AE78C9EA6B}"/>
    <hyperlink ref="F1205" r:id="rId1036" display="http://www.uniprot.org/uniprot/O94905" xr:uid="{8B473843-1F50-464D-B7B4-DCD42B7E96FD}"/>
    <hyperlink ref="F1208" r:id="rId1037" display="http://www.uniprot.org/uniprot/P30040" xr:uid="{713CE08B-6E55-4D99-ABB0-7E91C72651A0}"/>
    <hyperlink ref="F1207" r:id="rId1038" display="http://www.uniprot.org/uniprot/P30040" xr:uid="{9A7B7034-9D50-4A43-B02B-72829410A3A0}"/>
    <hyperlink ref="F1209" r:id="rId1039" display="http://www.uniprot.org/uniprot/Q9BS26" xr:uid="{3F1E6C62-2311-4D9B-B862-437882F68566}"/>
    <hyperlink ref="F1210" r:id="rId1040" display="http://www.uniprot.org/uniprot/Q9BS26" xr:uid="{2B85E0A2-BCA3-4F06-903A-8CB692FEA931}"/>
    <hyperlink ref="F1212" r:id="rId1041" display="http://www.uniprot.org/uniprot/P10768" xr:uid="{CAAEBF0C-3EB1-4B6C-AD9A-5C98738B8828}"/>
    <hyperlink ref="F1211" r:id="rId1042" display="http://www.uniprot.org/uniprot/P10768" xr:uid="{666D3A2A-DA40-4507-8681-2BD66B647F3C}"/>
    <hyperlink ref="F1213" r:id="rId1043" display="http://www.uniprot.org/uniprot/P03372" xr:uid="{8E27A4DE-97FC-4E20-A734-3D1F783AABD7}"/>
    <hyperlink ref="F1214" r:id="rId1044" display="http://www.uniprot.org/uniprot/Q9BSJ8" xr:uid="{C7895947-C1A6-48CC-A02D-9539BA01B9C0}"/>
    <hyperlink ref="F1215" r:id="rId1045" display="http://www.uniprot.org/uniprot/Q9BSJ8" xr:uid="{56A62781-F657-448B-A699-EC6CC24DAD70}"/>
    <hyperlink ref="F1216" r:id="rId1046" display="http://www.uniprot.org/uniprot/P13804" xr:uid="{ADF1C300-15B1-47F3-BAA5-746793745296}"/>
    <hyperlink ref="F1217" r:id="rId1047" display="http://www.uniprot.org/uniprot/P13804" xr:uid="{2CF478AE-B15B-4E1F-89F4-11AAAD7C7633}"/>
    <hyperlink ref="F1218" r:id="rId1048" display="http://www.uniprot.org/uniprot/P38117" xr:uid="{FF4B1240-3EB8-4403-9175-559606C515AF}"/>
    <hyperlink ref="F1219" r:id="rId1049" display="http://www.uniprot.org/uniprot/P38117" xr:uid="{90FFEF21-C166-4C00-8CDC-AF2C02E20E2F}"/>
    <hyperlink ref="F1222" r:id="rId1050" display="http://www.uniprot.org/uniprot/Q96TA1" xr:uid="{E8B9D8C9-7341-422A-BFED-62D1858B96E1}"/>
    <hyperlink ref="F1223" r:id="rId1051" display="http://www.uniprot.org/uniprot/Q6ZRV2" xr:uid="{201E2288-6EEB-4B85-909D-4CF6D154E9B6}"/>
    <hyperlink ref="F1224" r:id="rId1052" display="http://www.uniprot.org/uniprot/Q6ZRV2" xr:uid="{6565757F-2B0F-4D19-B99E-54CC952264A4}"/>
    <hyperlink ref="F1228" r:id="rId1053" display="http://www.uniprot.org/uniprot/P49327" xr:uid="{A2AEE65E-C374-4211-AD84-40DB3037882B}"/>
    <hyperlink ref="F1229" r:id="rId1054" display="http://www.uniprot.org/uniprot/P49327" xr:uid="{E7DCA44F-647C-47F4-97CB-4F16FA8E6DF1}"/>
    <hyperlink ref="F1226" r:id="rId1055" display="http://www.uniprot.org/uniprot/P49327" xr:uid="{32347193-E1EA-496F-8A13-BB2EEA5CCDE2}"/>
    <hyperlink ref="F1227" r:id="rId1056" display="http://www.uniprot.org/uniprot/P49327" xr:uid="{0EB6E882-6D13-4F31-9919-FDB1020EB789}"/>
    <hyperlink ref="F1231" r:id="rId1057" display="http://www.uniprot.org/uniprot/P09467" xr:uid="{03A1B6AA-8B55-4416-BDBB-D9CFC4B4A534}"/>
    <hyperlink ref="F1230" r:id="rId1058" display="http://www.uniprot.org/uniprot/P09467" xr:uid="{185DA21F-7E35-4160-81A2-B0B8F3A585D4}"/>
    <hyperlink ref="F1238" r:id="rId1059" display="http://www.uniprot.org/uniprot/Q02790" xr:uid="{18781283-D511-423A-A013-57809D60C070}"/>
    <hyperlink ref="F1239" r:id="rId1060" display="http://www.uniprot.org/uniprot/Q02790" xr:uid="{96767854-3F1C-431D-B1D2-BACFC8449633}"/>
    <hyperlink ref="F1240" r:id="rId1061" display="http://www.uniprot.org/uniprot/Q13451" xr:uid="{75FE8B1C-CD5B-4FBE-8C20-0046CBCACCD3}"/>
    <hyperlink ref="F1241" r:id="rId1062" display="http://www.uniprot.org/uniprot/Q13451" xr:uid="{A15528A4-7E7D-4B00-8A39-603C4454A090}"/>
    <hyperlink ref="F1242" r:id="rId1063" display="http://www.uniprot.org/uniprot/P21333" xr:uid="{1DD974CD-415A-4AB3-A7ED-B483F00E39F7}"/>
    <hyperlink ref="F1243" r:id="rId1064" display="http://www.uniprot.org/uniprot/P21333" xr:uid="{A4F8C47F-988E-4F16-A07D-87791ADC358D}"/>
    <hyperlink ref="F1244" r:id="rId1065" display="http://www.uniprot.org/uniprot/O75369" xr:uid="{512BA2A5-5C2F-4783-AE5F-CBC33673CB84}"/>
    <hyperlink ref="F1245" r:id="rId1066" display="http://www.uniprot.org/uniprot/Q16658" xr:uid="{5B029105-FD02-48C1-B06E-C5C881CD8B71}"/>
    <hyperlink ref="F1246" r:id="rId1067" display="http://www.uniprot.org/uniprot/Q13283" xr:uid="{C06B6D33-7CA1-4317-958A-06D6AF5B0DD3}"/>
    <hyperlink ref="F1248" r:id="rId1068" display="http://www.uniprot.org/uniprot/P11413" xr:uid="{3362A907-2EE8-4691-ACE8-B8CFFAFEEEC1}"/>
    <hyperlink ref="F1247" r:id="rId1069" display="http://www.uniprot.org/uniprot/P11413" xr:uid="{A93A1ED1-C40F-4C51-B8F6-14AFE784D3F7}"/>
    <hyperlink ref="F1250" r:id="rId1070" display="http://www.uniprot.org/uniprot/P51570" xr:uid="{F460B32A-5A54-41D8-A254-ABAF38C894C2}"/>
    <hyperlink ref="F1249" r:id="rId1071" display="http://www.uniprot.org/uniprot/P51570" xr:uid="{3049B382-F1B4-4A49-B860-48C6172E5D48}"/>
    <hyperlink ref="F1255" r:id="rId1072" display="http://www.uniprot.org/uniprot/P50395" xr:uid="{FEF82AA6-E1DE-4F96-B8D0-BACD7C5C1B1D}"/>
    <hyperlink ref="F1256" r:id="rId1073" display="http://www.uniprot.org/uniprot/P50395" xr:uid="{5D9B1FB5-5B9A-4269-956E-46C455466159}"/>
    <hyperlink ref="F1258" r:id="rId1074" display="http://www.uniprot.org/uniprot/Q06210" xr:uid="{7855B6DE-DBF6-4721-ADD3-486470C0C484}"/>
    <hyperlink ref="F1257" r:id="rId1075" display="http://www.uniprot.org/uniprot/Q06210" xr:uid="{14C60C68-0937-406D-BD17-AED7B9010485}"/>
    <hyperlink ref="F1260" r:id="rId1076" display="http://www.uniprot.org/uniprot/O75223" xr:uid="{E5B41D1A-2B58-40F6-9D86-3878086F5DB0}"/>
    <hyperlink ref="F1259" r:id="rId1077" display="http://www.uniprot.org/uniprot/O75223" xr:uid="{F5DF59A6-1F66-4D86-AA25-C7E8F4F94CD2}"/>
    <hyperlink ref="F1262" r:id="rId1078" display="http://www.uniprot.org/uniprot/O76003" xr:uid="{332C4D0F-ECE9-4017-BE17-E4CF48CB1E2A}"/>
    <hyperlink ref="F1261" r:id="rId1079" display="http://www.uniprot.org/uniprot/O76003" xr:uid="{BB189B33-2F82-4787-8FB7-E841FC3AA2DC}"/>
    <hyperlink ref="F1264" r:id="rId1080" display="http://www.uniprot.org/uniprot/O94925" xr:uid="{D6998784-9F2B-4751-ADAB-2BBB6542D2FE}"/>
    <hyperlink ref="F1263" r:id="rId1081" display="http://www.uniprot.org/uniprot/O94925" xr:uid="{DAF0BF42-BA4B-4EF0-B504-9468E44A79B6}"/>
    <hyperlink ref="F1266" r:id="rId1082" display="http://www.uniprot.org/uniprot/Q8NBJ5" xr:uid="{A38EA173-46FB-40EA-B065-F59CB5133AE1}"/>
    <hyperlink ref="F1265" r:id="rId1083" display="http://www.uniprot.org/uniprot/Q8NBJ5" xr:uid="{457F9AC6-34A5-48C7-8C44-85BCE7D87CDB}"/>
    <hyperlink ref="F1270" r:id="rId1084" display="http://www.uniprot.org/uniprot/P63244" xr:uid="{CE88DB16-99F1-4B52-B856-7B77144FDE7E}"/>
    <hyperlink ref="F1269" r:id="rId1085" display="http://www.uniprot.org/uniprot/P63244" xr:uid="{0C8511D7-1A64-4DE1-AFC9-FE6C33AC83F3}"/>
    <hyperlink ref="F1272" r:id="rId1086" display="http://www.uniprot.org/uniprot/Q9BVP2" xr:uid="{E12A156B-F92E-4B49-BABC-BE6B5551C8C1}"/>
    <hyperlink ref="F1271" r:id="rId1087" display="http://www.uniprot.org/uniprot/Q9BVP2" xr:uid="{F1193980-DDC7-44D6-933F-2145273B5724}"/>
    <hyperlink ref="F1273" r:id="rId1088" display="http://www.uniprot.org/uniprot/P00505" xr:uid="{5CC1E979-2A02-4717-B247-A38079E84DED}"/>
    <hyperlink ref="F1274" r:id="rId1089" display="http://www.uniprot.org/uniprot/P00505" xr:uid="{108E6174-A0D5-46E9-ACC4-2B2BEFF076AD}"/>
    <hyperlink ref="F1282" r:id="rId1090" display="http://www.uniprot.org/uniprot/Q14451" xr:uid="{BD8955EA-61F5-4471-A6D2-2A7A575D45B8}"/>
    <hyperlink ref="F1281" r:id="rId1091" display="http://www.uniprot.org/uniprot/Q14451" xr:uid="{941C2FEF-A0C9-4B28-BFC3-C309D4D278D0}"/>
    <hyperlink ref="F1284" r:id="rId1092" display="http://www.uniprot.org/uniprot/P48637" xr:uid="{42F184B2-B77D-4EF1-B1DC-3BB5E5F6A342}"/>
    <hyperlink ref="F1283" r:id="rId1093" display="http://www.uniprot.org/uniprot/P48637" xr:uid="{110207BA-191A-4D17-AA5B-562EAB4DBB18}"/>
    <hyperlink ref="F1286" r:id="rId1094" display="http://www.uniprot.org/uniprot/P78417" xr:uid="{642AC4F6-5716-447A-A6A5-3E1C4F9CB4C9}"/>
    <hyperlink ref="F1285" r:id="rId1095" display="http://www.uniprot.org/uniprot/P78417" xr:uid="{A0312131-9E86-4907-85C2-ACD8364CB82B}"/>
    <hyperlink ref="F1288" r:id="rId1096" display="http://www.uniprot.org/uniprot/P09211" xr:uid="{77D8EF9E-C78F-4682-82DF-9141554ACADE}"/>
    <hyperlink ref="F1287" r:id="rId1097" display="http://www.uniprot.org/uniprot/P09211" xr:uid="{4667659A-905D-4B22-88DF-48A8064190F1}"/>
    <hyperlink ref="F1290" r:id="rId1098" display="http://www.uniprot.org/uniprot/O75367" xr:uid="{0B724597-410E-4D9C-ADE7-0A116987CB43}"/>
    <hyperlink ref="F1291" r:id="rId1099" display="http://www.uniprot.org/uniprot/O75367" xr:uid="{081F060F-90A5-4045-A032-CE89D7CB75CF}"/>
    <hyperlink ref="F1296" r:id="rId1100" display="http://www.uniprot.org/uniprot/P40939" xr:uid="{BF7FC3E7-37C8-450F-876C-9026EAEF2425}"/>
    <hyperlink ref="F1295" r:id="rId1101" display="http://www.uniprot.org/uniprot/P40939" xr:uid="{88A7FFDB-8ACD-4A60-A1D8-4914C215DBF1}"/>
    <hyperlink ref="F1300" r:id="rId1102" display="http://www.uniprot.org/uniprot/P07686" xr:uid="{9209DB32-9C58-4FEB-85C5-4009E58D4C15}"/>
    <hyperlink ref="F1299" r:id="rId1103" display="http://www.uniprot.org/uniprot/P07686" xr:uid="{A4709A75-B8F0-4D6B-9AF0-C58EA53FFE26}"/>
    <hyperlink ref="F1301" r:id="rId1104" display="http://www.uniprot.org/uniprot/P31937" xr:uid="{19F0C006-BEA0-435C-8BB0-F697D234509C}"/>
    <hyperlink ref="F1302" r:id="rId1105" display="http://www.uniprot.org/uniprot/P31937" xr:uid="{92199617-7B59-4D56-AE5A-92D0BE388DBB}"/>
    <hyperlink ref="F1303" r:id="rId1106" display="http://www.uniprot.org/uniprot/P19367" xr:uid="{8FD8A583-1EF8-43BF-8C6E-FF61882589D9}"/>
    <hyperlink ref="F1304" r:id="rId1107" display="http://www.uniprot.org/uniprot/P19367" xr:uid="{B6BE589F-E631-4408-8DE2-4050014CE6D0}"/>
    <hyperlink ref="F1309" r:id="rId1108" display="http://www.uniprot.org/uniprot/P52272" xr:uid="{D12528B9-4E9D-4738-AB80-291F02F56768}"/>
    <hyperlink ref="F1310" r:id="rId1109" display="http://www.uniprot.org/uniprot/P52272" xr:uid="{B01A9FEE-CCBD-452A-AC38-6E3CE5CC9063}"/>
    <hyperlink ref="F1312" r:id="rId1110" display="http://www.uniprot.org/uniprot/Q5SSJ5" xr:uid="{64B65B9C-9C14-4EA4-B4B3-4BD0CD6140D4}"/>
    <hyperlink ref="F1311" r:id="rId1111" display="http://www.uniprot.org/uniprot/Q5SSJ5" xr:uid="{274B8051-1128-43E2-83B7-5D8EFB7AF76D}"/>
    <hyperlink ref="F1313" r:id="rId1112" display="http://www.uniprot.org/uniprot/P00492" xr:uid="{288FE393-1AA0-402F-832C-3E7112F624DA}"/>
    <hyperlink ref="F1314" r:id="rId1113" display="http://www.uniprot.org/uniprot/P52758" xr:uid="{3E759E5F-0F54-4C23-A2B6-E72ED42838B3}"/>
    <hyperlink ref="F1315" r:id="rId1114" display="http://www.uniprot.org/uniprot/P52758" xr:uid="{D005FFBD-1199-4D20-8CEE-C4A059429CB0}"/>
    <hyperlink ref="F1317" r:id="rId1115" display="http://www.uniprot.org/uniprot/Q99714" xr:uid="{AA807D69-E9BF-46C4-BB8D-DE1421DE06A3}"/>
    <hyperlink ref="F1316" r:id="rId1116" display="http://www.uniprot.org/uniprot/Q99714" xr:uid="{DF937180-EF58-43D2-85A4-98FC62531FB8}"/>
    <hyperlink ref="F1319" r:id="rId1117" display="http://www.uniprot.org/uniprot/P51659" xr:uid="{CB0FBAF0-9BB3-473B-A748-085C6B63A1E4}"/>
    <hyperlink ref="F1318" r:id="rId1118" display="http://www.uniprot.org/uniprot/P51659" xr:uid="{80F16F43-3948-4949-84CF-9381345BCD0C}"/>
    <hyperlink ref="F1321" r:id="rId1119" display="http://www.uniprot.org/uniprot/P11021" xr:uid="{E6BEAC75-C4B8-449A-80B0-C11D2093343B}"/>
    <hyperlink ref="F1320" r:id="rId1120" display="http://www.uniprot.org/uniprot/P11021" xr:uid="{1B63946F-4869-42E9-9A2C-8AE4E728110A}"/>
    <hyperlink ref="F1323" r:id="rId1121" display="http://www.uniprot.org/uniprot/P10809" xr:uid="{E6EEA8AA-068C-4B05-A292-CC5D959C3AC4}"/>
    <hyperlink ref="F1322" r:id="rId1122" display="http://www.uniprot.org/uniprot/P10809" xr:uid="{10E7A780-6CDF-4D36-9C33-1CEE130C4304}"/>
    <hyperlink ref="F1325" r:id="rId1123" display="http://www.uniprot.org/uniprot/Q92598" xr:uid="{5BA43156-C723-40FD-811D-EAE6777F879B}"/>
    <hyperlink ref="F1324" r:id="rId1124" display="http://www.uniprot.org/uniprot/Q92598" xr:uid="{F596BE4D-FB62-4E02-A25C-EC3B5B13A7DB}"/>
    <hyperlink ref="F1327" r:id="rId1125" display="http://www.uniprot.org/uniprot/Q7Z6Z7" xr:uid="{4F442B92-6D61-4196-92B0-90196FF1BF56}"/>
    <hyperlink ref="F1326" r:id="rId1126" display="http://www.uniprot.org/uniprot/Q7Z6Z7" xr:uid="{8B3B9A0F-908C-42EE-98ED-5CB6A3150548}"/>
    <hyperlink ref="F1328" r:id="rId1127" display="http://www.uniprot.org/uniprot/Q9NSE4" xr:uid="{5752DA81-8AE7-41C6-B29E-6B5CFE96B077}"/>
    <hyperlink ref="F1329" r:id="rId1128" display="http://www.uniprot.org/uniprot/Q9NSE4" xr:uid="{8E5F6EB8-A3CD-4D59-8048-852D843D27EE}"/>
    <hyperlink ref="F1330" r:id="rId1129" display="http://www.uniprot.org/uniprot/P05362" xr:uid="{18CE49BE-85F3-4293-8F0A-7042E23B54B1}"/>
    <hyperlink ref="F1331" r:id="rId1130" display="http://www.uniprot.org/uniprot/P05362" xr:uid="{1AF28DA3-09B2-41B3-9593-20BD1482401B}"/>
    <hyperlink ref="F1340" r:id="rId1131" display="http://www.uniprot.org/uniprot/P48735" xr:uid="{9C5A58AC-BF71-4259-96B2-9BA49AFAD578}"/>
    <hyperlink ref="F1339" r:id="rId1132" display="http://www.uniprot.org/uniprot/P48735" xr:uid="{6D48B71D-2A43-4D0D-AB33-B03DA5F3EF48}"/>
    <hyperlink ref="F1373" r:id="rId1133" display="http://www.uniprot.org/uniprot/Q12905" xr:uid="{5A7ACC64-D491-4023-8493-0D2B237BC203}"/>
    <hyperlink ref="F1374" r:id="rId1134" display="http://www.uniprot.org/uniprot/Q12905" xr:uid="{3B9A7E70-704A-470C-9AE8-229595C24E87}"/>
    <hyperlink ref="F1375" r:id="rId1135" display="http://www.uniprot.org/uniprot/Q12906" xr:uid="{7B809BA1-C23F-4C23-84A0-0846EC3A49F1}"/>
    <hyperlink ref="F1376" r:id="rId1136" display="http://www.uniprot.org/uniprot/Q12906" xr:uid="{7C63FBE9-ECE9-4758-8E63-F5FA8F12795E}"/>
    <hyperlink ref="F1377" r:id="rId1137" display="http://www.uniprot.org/uniprot/O00410" xr:uid="{B4AAF428-4657-455B-98BA-1B6EEAA1AC95}"/>
    <hyperlink ref="F1390" r:id="rId1138" display="http://www.uniprot.org/uniprot/Q96CN7" xr:uid="{E4E5E2A1-6BC1-480E-8752-119C612B362F}"/>
    <hyperlink ref="F1389" r:id="rId1139" display="http://www.uniprot.org/uniprot/Q96CN7" xr:uid="{5CAAE34A-6E72-4E88-9445-759226978999}"/>
    <hyperlink ref="F1392" r:id="rId1140" display="http://www.uniprot.org/uniprot/Q9NPH2" xr:uid="{47A2A16D-9C18-474D-9306-9F59F1252892}"/>
    <hyperlink ref="F1391" r:id="rId1141" display="http://www.uniprot.org/uniprot/Q9NPH2" xr:uid="{34C56E14-D348-4E3A-A7FE-DDAA74448D06}"/>
    <hyperlink ref="F1394" r:id="rId1142" display="http://www.uniprot.org/uniprot/P23229" xr:uid="{3D7D570B-F0E2-4118-9C1C-F3C37475EDBB}"/>
    <hyperlink ref="F1393" r:id="rId1143" display="http://www.uniprot.org/uniprot/P23229" xr:uid="{5F9B3981-D5BD-4FD6-8A99-5A9061D698AF}"/>
    <hyperlink ref="F1397" r:id="rId1144" display="http://www.uniprot.org/uniprot/P05556" xr:uid="{37BAB673-1907-4D54-8740-F4BB2278B014}"/>
    <hyperlink ref="F1398" r:id="rId1145" display="http://www.uniprot.org/uniprot/P05556" xr:uid="{C4810A88-6F03-4ABF-AACC-15336B78A161}"/>
    <hyperlink ref="F1402" r:id="rId1146" display="http://www.uniprot.org/uniprot/P16144" xr:uid="{73F4C81C-5112-402F-8BAD-EE1A658C6ABF}"/>
    <hyperlink ref="F1401" r:id="rId1147" display="http://www.uniprot.org/uniprot/P16144" xr:uid="{161BC66B-C4E4-4F70-8AF0-AF1A1C49386F}"/>
    <hyperlink ref="F1403" r:id="rId1148" display="http://www.uniprot.org/uniprot/Q15046" xr:uid="{F57F541D-7F53-47C7-BD9E-7B2DAB130002}"/>
    <hyperlink ref="F1405" r:id="rId1149" display="http://www.uniprot.org/uniprot/P33176" xr:uid="{29EFDF49-BFEE-4C22-B50E-AC3C49DF79A4}"/>
    <hyperlink ref="F1404" r:id="rId1150" display="http://www.uniprot.org/uniprot/P33176" xr:uid="{D369C9B7-8935-42C8-92A7-E83C1AEE9785}"/>
    <hyperlink ref="F1407" r:id="rId1151" display="http://www.uniprot.org/uniprot/P52292" xr:uid="{626BCD9E-A891-4F72-9C02-8FD16714C868}"/>
    <hyperlink ref="F1406" r:id="rId1152" display="http://www.uniprot.org/uniprot/P52292" xr:uid="{7245795F-76AB-4972-A206-A2884C270BF6}"/>
    <hyperlink ref="F1411" r:id="rId1153" display="http://www.uniprot.org/uniprot/Q9NS86" xr:uid="{D5E50FBB-1DF2-4392-A071-7479002D6D5E}"/>
    <hyperlink ref="F1410" r:id="rId1154" display="http://www.uniprot.org/uniprot/Q9NS86" xr:uid="{ECFB0281-F11B-4205-8289-E8C15070CB40}"/>
    <hyperlink ref="F1413" r:id="rId1155" display="http://www.uniprot.org/uniprot/Q14847" xr:uid="{E6FA6522-8A7F-4FA1-B0E7-DA103B1825E5}"/>
    <hyperlink ref="F1412" r:id="rId1156" display="http://www.uniprot.org/uniprot/Q14847" xr:uid="{D8410A55-3747-4D52-B3D6-F8CD9C24AD48}"/>
    <hyperlink ref="F1414" r:id="rId1157" display="http://www.uniprot.org/uniprot/P13796" xr:uid="{F1871F90-9C3C-42AB-A914-79F7DAB424AA}"/>
    <hyperlink ref="F1415" r:id="rId1158" display="http://www.uniprot.org/uniprot/P13796" xr:uid="{9B85BC50-354B-4C89-9A5F-2D94C74D5E10}"/>
    <hyperlink ref="F1418" r:id="rId1159" display="http://www.uniprot.org/uniprot/P00338" xr:uid="{7F137754-9A19-4DBC-A574-0443A5E215C6}"/>
    <hyperlink ref="F1431" r:id="rId1160" display="http://www.uniprot.org/uniprot/Q08380" xr:uid="{E1302FFE-1336-41B6-BA78-5EE495388995}"/>
    <hyperlink ref="F1432" r:id="rId1161" display="http://www.uniprot.org/uniprot/Q08380" xr:uid="{7C399254-85DB-420E-AC2A-D17B04B27ECA}"/>
    <hyperlink ref="F1434" r:id="rId1162" display="http://www.uniprot.org/uniprot/P02545" xr:uid="{11306F57-A02D-449F-A288-7F27B7329029}"/>
    <hyperlink ref="F1435" r:id="rId1163" display="http://www.uniprot.org/uniprot/P02545" xr:uid="{E277AAAC-C002-49D5-99B5-CAF39E0B2350}"/>
    <hyperlink ref="F1436" r:id="rId1164" display="http://www.uniprot.org/uniprot/Q96AG4" xr:uid="{9A2FB727-C97C-47D1-AF2B-80B4935A0B03}"/>
    <hyperlink ref="F1437" r:id="rId1165" display="http://www.uniprot.org/uniprot/Q96AG4" xr:uid="{0503BFC2-E0A0-48C3-9631-C59EE932683E}"/>
    <hyperlink ref="F1439" r:id="rId1166" display="http://www.uniprot.org/uniprot/P09960" xr:uid="{B1696C29-8F2A-4121-A64B-E71FAB6388E5}"/>
    <hyperlink ref="F1438" r:id="rId1167" display="http://www.uniprot.org/uniprot/P09960" xr:uid="{4F96A367-6AAC-46E3-A868-8F01DA208EB5}"/>
    <hyperlink ref="F1451" r:id="rId1168" display="http://www.uniprot.org/uniprot/O75608" xr:uid="{521B5CFE-1D45-4F56-83D1-43C012A11548}"/>
    <hyperlink ref="F1452" r:id="rId1169" display="http://www.uniprot.org/uniprot/O75608" xr:uid="{202792C7-6A0B-46FE-B792-8434E301D4BA}"/>
    <hyperlink ref="F1454" r:id="rId1170" display="http://www.uniprot.org/uniprot/P55145" xr:uid="{6D39C081-81AA-4158-BD8E-DAE1BEDD27D5}"/>
    <hyperlink ref="F1453" r:id="rId1171" display="http://www.uniprot.org/uniprot/P55145" xr:uid="{81069740-14BA-4B68-95CF-9CA07DC8F004}"/>
    <hyperlink ref="F1456" r:id="rId1172" display="http://www.uniprot.org/uniprot/P56192" xr:uid="{2594F614-4C9E-449D-AF66-0F54B7A84DF4}"/>
    <hyperlink ref="F1457" r:id="rId1173" display="http://www.uniprot.org/uniprot/P56192" xr:uid="{5972664F-9560-4AE2-A209-3E1556B6B864}"/>
    <hyperlink ref="F1458" r:id="rId1174" display="http://www.uniprot.org/uniprot/P31153" xr:uid="{F1B7F83E-CBFA-423B-BE51-4595FF0D3EC3}"/>
    <hyperlink ref="F1459" r:id="rId1175" display="http://www.uniprot.org/uniprot/P31153" xr:uid="{E5EF2051-4C17-41C5-A89E-A09CF8B4B07C}"/>
    <hyperlink ref="F1461" r:id="rId1176" display="http://www.uniprot.org/uniprot/Q96N66" xr:uid="{7C986EC7-9A7A-4864-9742-93B7E40066FD}"/>
    <hyperlink ref="F1460" r:id="rId1177" display="http://www.uniprot.org/uniprot/Q96N66" xr:uid="{059D79B6-92C2-497F-AC4B-456088EF2F93}"/>
    <hyperlink ref="F1462" r:id="rId1178" display="http://www.uniprot.org/uniprot/Q9HCC0" xr:uid="{22F4C0C9-9149-412C-AA5D-272D82BEEEF9}"/>
    <hyperlink ref="F1463" r:id="rId1179" display="http://www.uniprot.org/uniprot/Q9HCC0" xr:uid="{17E834B2-1F63-4AA3-A75E-F948328EE17B}"/>
    <hyperlink ref="F1464" r:id="rId1180" display="http://www.uniprot.org/uniprot/P40925" xr:uid="{E0697696-0A90-4FFB-B96E-D5272E0B33DA}"/>
    <hyperlink ref="F1465" r:id="rId1181" display="http://www.uniprot.org/uniprot/P40925" xr:uid="{89710A7F-E632-468A-8D70-FB7DDBA39EF7}"/>
    <hyperlink ref="F1466" r:id="rId1182" display="http://www.uniprot.org/uniprot/P40926" xr:uid="{FD15D7B9-B3C2-4D4E-A1B0-6B9955432300}"/>
    <hyperlink ref="F1467" r:id="rId1183" display="http://www.uniprot.org/uniprot/P40926" xr:uid="{B417986C-47DF-4AE8-AF56-55049DE86052}"/>
    <hyperlink ref="F1468" r:id="rId1184" display="http://www.uniprot.org/uniprot/Q9H8H3" xr:uid="{312117A8-85CE-4E74-9C71-8303A401C798}"/>
    <hyperlink ref="F1469" r:id="rId1185" display="http://www.uniprot.org/uniprot/Q9H8H3" xr:uid="{18B45249-A63A-4E99-810D-E2CFD7A5CB70}"/>
    <hyperlink ref="F1472" r:id="rId1186" display="http://www.uniprot.org/uniprot/P52701" xr:uid="{19AFB09D-A701-4F01-9A06-0CC1FAD9FB99}"/>
    <hyperlink ref="F1473" r:id="rId1187" display="http://www.uniprot.org/uniprot/P26038" xr:uid="{E23F9020-5E1A-4C4E-88B3-0EA9E5F36CE8}"/>
    <hyperlink ref="F1477" r:id="rId1188" display="http://www.uniprot.org/uniprot/P11586" xr:uid="{A52C4B8A-A257-4AAB-BCB2-877570527673}"/>
    <hyperlink ref="F1476" r:id="rId1189" display="http://www.uniprot.org/uniprot/P11586" xr:uid="{E7F60AD5-CEA1-4993-9929-E1E658409906}"/>
    <hyperlink ref="F1480" r:id="rId1190" display="http://www.uniprot.org/uniprot/P15941" xr:uid="{AC59EF57-6E1F-4502-BCBA-74C035153606}"/>
    <hyperlink ref="F1481" r:id="rId1191" display="http://www.uniprot.org/uniprot/P15941" xr:uid="{E7BDEB02-F536-4E9D-B1C2-B435739DB014}"/>
    <hyperlink ref="F1482" r:id="rId1192" display="http://www.uniprot.org/uniprot/Q14764" xr:uid="{3AB16E92-A009-4AF9-8285-3C255F37656B}"/>
    <hyperlink ref="F1483" r:id="rId1193" display="http://www.uniprot.org/uniprot/Q14764" xr:uid="{08104560-9BA7-4F63-9133-3D8036AADA83}"/>
    <hyperlink ref="F1486" r:id="rId1194" display="http://www.uniprot.org/uniprot/Q7Z406" xr:uid="{A16670CA-2D2C-4308-A311-3F72811B7625}"/>
    <hyperlink ref="F1487" r:id="rId1195" display="http://www.uniprot.org/uniprot/Q7Z406" xr:uid="{5D6657B0-DA07-41F0-A684-413853D3ED06}"/>
    <hyperlink ref="F1488" r:id="rId1196" display="http://www.uniprot.org/uniprot/Q9NZM1" xr:uid="{9F82CD15-BF81-4B67-87F8-55CE8331F9B1}"/>
    <hyperlink ref="F1489" r:id="rId1197" display="http://www.uniprot.org/uniprot/Q9NZM1" xr:uid="{06725205-06B6-4654-B516-2036798DDD63}"/>
    <hyperlink ref="F1491" r:id="rId1198" display="http://www.uniprot.org/uniprot/Q9UJ70" xr:uid="{63035A9F-DF35-449F-BAA6-613972427D49}"/>
    <hyperlink ref="F1490" r:id="rId1199" display="http://www.uniprot.org/uniprot/Q9UJ70" xr:uid="{7D75150A-0622-4AB3-AAD0-590B50F05F06}"/>
    <hyperlink ref="F1493" r:id="rId1200" display="http://www.uniprot.org/uniprot/P43490" xr:uid="{93758574-A837-4539-B36F-9F5404447EFF}"/>
    <hyperlink ref="F1492" r:id="rId1201" display="http://www.uniprot.org/uniprot/P43490" xr:uid="{AECC01EA-1104-4EDA-BDD0-B74CDB70D20A}"/>
    <hyperlink ref="F1495" r:id="rId1202" display="http://www.uniprot.org/uniprot/P55209" xr:uid="{98438EE6-7E48-49B6-BF72-9AA49B7C1B38}"/>
    <hyperlink ref="F1494" r:id="rId1203" display="http://www.uniprot.org/uniprot/P55209" xr:uid="{3F10FB46-FB47-48A2-A193-1C25C3B79CE9}"/>
    <hyperlink ref="F1496" r:id="rId1204" display="http://www.uniprot.org/uniprot/P54920" xr:uid="{E5E828E9-9D02-4664-BB3B-9F8CFD6FDB30}"/>
    <hyperlink ref="F1497" r:id="rId1205" display="http://www.uniprot.org/uniprot/P54920" xr:uid="{B201CA00-9E2C-4981-B923-4C93AF189DEF}"/>
    <hyperlink ref="F1498" r:id="rId1206" display="http://www.uniprot.org/uniprot/P49321" xr:uid="{00AF15DD-D041-4898-96E7-BC8B65CD152C}"/>
    <hyperlink ref="F1499" r:id="rId1207" display="http://www.uniprot.org/uniprot/P49321" xr:uid="{3ED3E1B1-5459-4FE7-BDC8-24AB4D02B407}"/>
    <hyperlink ref="F1504" r:id="rId1208" display="http://www.uniprot.org/uniprot/P28331" xr:uid="{ABCC8D79-C070-4332-8691-CAE1B454E559}"/>
    <hyperlink ref="F1505" r:id="rId1209" display="http://www.uniprot.org/uniprot/P28331" xr:uid="{06789F32-283F-4D34-8873-8B5BE70F700C}"/>
    <hyperlink ref="F1507" r:id="rId1210" display="http://www.uniprot.org/uniprot/O75489" xr:uid="{98F05C18-FCC3-4C3E-AA69-5A56E60387C4}"/>
    <hyperlink ref="F1506" r:id="rId1211" display="http://www.uniprot.org/uniprot/O75489" xr:uid="{184316B5-C55D-4176-BCE5-39E9EFD078E4}"/>
    <hyperlink ref="F1517" r:id="rId1212" display="http://www.uniprot.org/uniprot/Q9NQR4" xr:uid="{E2062999-2D0F-4715-AF93-C34B44E40687}"/>
    <hyperlink ref="F1518" r:id="rId1213" display="http://www.uniprot.org/uniprot/Q9NQR4" xr:uid="{BF20205E-A181-4AF4-9B64-607842AF5215}"/>
    <hyperlink ref="F1521" r:id="rId1214" display="http://www.uniprot.org/uniprot/P55786" xr:uid="{B3187B49-0B9C-49DC-9D10-0A468DB39B95}"/>
    <hyperlink ref="F1522" r:id="rId1215" display="http://www.uniprot.org/uniprot/P55786" xr:uid="{0D0D039F-AE92-4AF5-A338-AA0482F31E61}"/>
    <hyperlink ref="F1529" r:id="rId1216" display="http://www.uniprot.org/uniprot/Q9UNZ2" xr:uid="{7F15C01C-C4A3-48BA-8ABB-EE12B0FBCCD2}"/>
    <hyperlink ref="F1530" r:id="rId1217" display="http://www.uniprot.org/uniprot/Q9UNZ2" xr:uid="{71A43E37-0078-4A83-ADAD-31E40C45FF2C}"/>
    <hyperlink ref="F1531" r:id="rId1218" display="http://www.uniprot.org/uniprot/P21589" xr:uid="{ACA1139C-959D-4943-95C5-9254AC2FD271}"/>
    <hyperlink ref="F1532" r:id="rId1219" display="http://www.uniprot.org/uniprot/O75694" xr:uid="{694A15EB-E507-4BE4-B4AC-9C23E0FE92E4}"/>
    <hyperlink ref="F1534" r:id="rId1220" display="http://www.uniprot.org/uniprot/Q02218" xr:uid="{ECB2D84B-C956-4172-869C-71F2920C28A4}"/>
    <hyperlink ref="F1533" r:id="rId1221" display="http://www.uniprot.org/uniprot/Q02218" xr:uid="{4BDDC96B-5DEE-4C0D-8185-636FDF3768BD}"/>
    <hyperlink ref="F1535" r:id="rId1222" display="http://www.uniprot.org/uniprot/Q96FW1" xr:uid="{948AE587-834A-4BC6-8654-02C4E781C30A}"/>
    <hyperlink ref="F1536" r:id="rId1223" display="http://www.uniprot.org/uniprot/Q96FW1" xr:uid="{3E4E5E02-7546-4AE6-A46D-F04B5C2E982E}"/>
    <hyperlink ref="F1538" r:id="rId1224" display="http://www.uniprot.org/uniprot/P43034" xr:uid="{58416183-84A4-4AB7-92E0-C9C26D3FB3B7}"/>
    <hyperlink ref="F1537" r:id="rId1225" display="http://www.uniprot.org/uniprot/P43034" xr:uid="{47530625-F407-48BF-B165-82E67773BC96}"/>
    <hyperlink ref="F1539" r:id="rId1226" display="http://www.uniprot.org/uniprot/Q15102" xr:uid="{0A035499-45CA-4E59-8D30-CFA5E298DF32}"/>
    <hyperlink ref="F1540" r:id="rId1227" display="http://www.uniprot.org/uniprot/Q15102" xr:uid="{671B7472-36E5-4764-B054-1F17B64AF905}"/>
    <hyperlink ref="F1541" r:id="rId1228" display="http://www.uniprot.org/uniprot/O43252" xr:uid="{C02D60EC-4C3F-4848-B860-D2C7F639872F}"/>
    <hyperlink ref="F1542" r:id="rId1229" display="http://www.uniprot.org/uniprot/O43252" xr:uid="{3E75C6F4-8AF8-4143-8F0E-1A432C029E23}"/>
    <hyperlink ref="F1544" r:id="rId1230" display="http://www.uniprot.org/uniprot/P09874" xr:uid="{B569E61A-0F4F-4F30-AFA2-8F50D167A252}"/>
    <hyperlink ref="F1543" r:id="rId1231" display="http://www.uniprot.org/uniprot/P09874" xr:uid="{9525B9F8-4670-4C14-9D68-B6CF4532E06E}"/>
    <hyperlink ref="F1552" r:id="rId1232" display="http://www.uniprot.org/uniprot/Q15365" xr:uid="{073DC45A-96B6-47AE-8FC0-8CD18070EF6E}"/>
    <hyperlink ref="F1553" r:id="rId1233" display="http://www.uniprot.org/uniprot/Q15365" xr:uid="{EAD265E6-5963-4AAA-B19A-D50F9DCC5522}"/>
    <hyperlink ref="F1554" r:id="rId1234" display="http://www.uniprot.org/uniprot/P12004" xr:uid="{15B36CA3-0719-48E5-A876-B3C01B96AC27}"/>
    <hyperlink ref="F1555" r:id="rId1235" display="http://www.uniprot.org/uniprot/P12004" xr:uid="{80F73019-D91F-4727-835B-483BBC51D343}"/>
    <hyperlink ref="F1561" r:id="rId1236" display="http://www.uniprot.org/uniprot/Q8WUM4" xr:uid="{829ADF89-7CDA-430E-B331-85016AA60C24}"/>
    <hyperlink ref="F1560" r:id="rId1237" display="http://www.uniprot.org/uniprot/Q8WUM4" xr:uid="{FA3C2E0C-045C-4556-BC05-FAE9F35C5177}"/>
    <hyperlink ref="F1563" r:id="rId1238" display="http://www.uniprot.org/uniprot/P30101" xr:uid="{2C04965A-07C2-4A35-8EEF-5CD5FA41244C}"/>
    <hyperlink ref="F1562" r:id="rId1239" display="http://www.uniprot.org/uniprot/P30101" xr:uid="{ED2E9FDC-7660-496C-BB6C-0BED74869C21}"/>
    <hyperlink ref="F1564" r:id="rId1240" display="http://www.uniprot.org/uniprot/P13667" xr:uid="{C382E538-5E2D-486F-8E0F-A2DF4C7DAA2A}"/>
    <hyperlink ref="F1565" r:id="rId1241" display="http://www.uniprot.org/uniprot/P13667" xr:uid="{3D13004C-C37E-48CB-9A40-792AB3E7865F}"/>
    <hyperlink ref="F1566" r:id="rId1242" display="http://www.uniprot.org/uniprot/Q15084" xr:uid="{B2E05F5D-A93B-4CF1-AFE1-4A37597A6DBD}"/>
    <hyperlink ref="F1568" r:id="rId1243" display="http://www.uniprot.org/uniprot/Q9NR12" xr:uid="{4BC71D2D-5001-4811-9758-56397E730F5B}"/>
    <hyperlink ref="F1567" r:id="rId1244" display="http://www.uniprot.org/uniprot/Q9NR12" xr:uid="{7FF4A3D8-A866-4AEF-884B-732E78A92CF8}"/>
    <hyperlink ref="F1569" r:id="rId1245" display="http://www.uniprot.org/uniprot/P30086" xr:uid="{7F2F55DB-5984-41D3-A275-BDA84D79B1C9}"/>
    <hyperlink ref="F1570" r:id="rId1246" display="http://www.uniprot.org/uniprot/P30086" xr:uid="{73549384-609C-4784-9EF6-827E2C562BD1}"/>
    <hyperlink ref="F1574" r:id="rId1247" display="http://www.uniprot.org/uniprot/P17858" xr:uid="{FE2C1A55-78C7-44B6-8580-1FAF30223080}"/>
    <hyperlink ref="F1575" r:id="rId1248" display="http://www.uniprot.org/uniprot/P17858" xr:uid="{63D278EF-8B49-496B-825F-2D4248135653}"/>
    <hyperlink ref="F1576" r:id="rId1249" display="http://www.uniprot.org/uniprot/Q01813" xr:uid="{894E582B-8884-4E07-8976-7B0D4827643D}"/>
    <hyperlink ref="F1577" r:id="rId1250" display="http://www.uniprot.org/uniprot/Q01813" xr:uid="{D0A622A7-2CAC-4A0C-9D86-F10FBE9FE499}"/>
    <hyperlink ref="F1578" r:id="rId1251" display="http://www.uniprot.org/uniprot/P07737" xr:uid="{780BFF1F-41D5-4DE0-821A-8B7B56CB1EBB}"/>
    <hyperlink ref="F1579" r:id="rId1252" display="http://www.uniprot.org/uniprot/P07737" xr:uid="{5C49AB48-9AE6-4D56-B505-5710CFF3F984}"/>
    <hyperlink ref="F1580" r:id="rId1253" display="http://www.uniprot.org/uniprot/P52209" xr:uid="{807FBE80-AEE8-4F5A-AC5F-B4CD6FD23F94}"/>
    <hyperlink ref="F1581" r:id="rId1254" display="http://www.uniprot.org/uniprot/P52209" xr:uid="{F73125AE-1A5E-4F6E-B1E7-840EDCD1B272}"/>
    <hyperlink ref="F1582" r:id="rId1255" display="http://www.uniprot.org/uniprot/P00558" xr:uid="{C7F218F6-47AC-419A-BA88-FFF343B13A05}"/>
    <hyperlink ref="F1583" r:id="rId1256" display="http://www.uniprot.org/uniprot/P00558" xr:uid="{9C99D7CB-EECF-4256-B23D-4ABFF39C6C44}"/>
    <hyperlink ref="F1584" r:id="rId1257" display="http://www.uniprot.org/uniprot/P36871" xr:uid="{53E54E15-C653-410A-965F-1A5D6C9C9BBE}"/>
    <hyperlink ref="F1585" r:id="rId1258" display="http://www.uniprot.org/uniprot/P36871" xr:uid="{7CFE1560-D5F8-4E74-AD76-01CF3ACC4117}"/>
    <hyperlink ref="F1586" r:id="rId1259" display="http://www.uniprot.org/uniprot/O43175" xr:uid="{C3763C20-2E30-4EB6-A09D-568566319902}"/>
    <hyperlink ref="F1587" r:id="rId1260" display="http://www.uniprot.org/uniprot/O43175" xr:uid="{34EBEA53-DB17-4952-9544-05C257E67289}"/>
    <hyperlink ref="F1589" r:id="rId1261" display="http://www.uniprot.org/uniprot/Q15149" xr:uid="{498B10F1-8A23-4CED-8D7C-C3465460406E}"/>
    <hyperlink ref="F1590" r:id="rId1262" display="http://www.uniprot.org/uniprot/Q15149" xr:uid="{EA18BA0A-BA48-406A-8884-A172C077CC35}"/>
    <hyperlink ref="F1592" r:id="rId1263" display="http://www.uniprot.org/uniprot/O60664" xr:uid="{86C8DC1A-8FD0-48F0-9CD6-E20C8B7F874D}"/>
    <hyperlink ref="F1591" r:id="rId1264" display="http://www.uniprot.org/uniprot/O60664" xr:uid="{86E332FA-870D-458E-AB4E-024433CFCA98}"/>
    <hyperlink ref="F1593" r:id="rId1265" display="http://www.uniprot.org/uniprot/Q02809" xr:uid="{63AA8641-6C95-4145-A7FA-575B437FE39B}"/>
    <hyperlink ref="F1594" r:id="rId1266" display="http://www.uniprot.org/uniprot/Q02809" xr:uid="{2AA031FC-C5FD-46D9-B6F8-F2FC7F80CFB6}"/>
    <hyperlink ref="F1595" r:id="rId1267" display="http://www.uniprot.org/uniprot/O00469" xr:uid="{B4671F68-64AA-44C5-9F45-3605879F3079}"/>
    <hyperlink ref="F1596" r:id="rId1268" display="http://www.uniprot.org/uniprot/O00469" xr:uid="{6FAD2BBA-C5EE-4F3D-A954-F8FC40024149}"/>
    <hyperlink ref="F1597" r:id="rId1269" display="http://www.uniprot.org/uniprot/O60568" xr:uid="{AA6AD1E0-ADCB-4D82-8CE6-7BB2F41BE706}"/>
    <hyperlink ref="F1598" r:id="rId1270" display="http://www.uniprot.org/uniprot/O60568" xr:uid="{BCF21B52-D810-4992-80FB-9B042012CB80}"/>
    <hyperlink ref="F1601" r:id="rId1271" display="http://www.uniprot.org/uniprot/O75439" xr:uid="{1370540B-BDA1-4D99-9F91-0EAEC8C612B0}"/>
    <hyperlink ref="F1602" r:id="rId1272" display="http://www.uniprot.org/uniprot/P11086" xr:uid="{C5AD31EA-ABD4-4950-BBE8-415FB84EE3B9}"/>
    <hyperlink ref="F1603" r:id="rId1273" display="http://www.uniprot.org/uniprot/P11086" xr:uid="{DCBA9285-E219-4235-9747-C7A957A397AC}"/>
    <hyperlink ref="F1604" r:id="rId1274" display="http://www.uniprot.org/uniprot/P00491" xr:uid="{B28629E8-D11F-40E4-86D3-0304848A5BDB}"/>
    <hyperlink ref="F1605" r:id="rId1275" display="http://www.uniprot.org/uniprot/P00491" xr:uid="{5A89DF40-9724-4F09-BA22-D2F17BBC8607}"/>
    <hyperlink ref="F1608" r:id="rId1276" display="http://www.uniprot.org/uniprot/P30153" xr:uid="{0F24E7C7-140A-4EB8-89FF-602589FC75DD}"/>
    <hyperlink ref="F1609" r:id="rId1277" display="http://www.uniprot.org/uniprot/P30153" xr:uid="{5385FAD6-CAAC-4B10-8E3F-8290EB9B8C4A}"/>
    <hyperlink ref="F1610" r:id="rId1278" display="http://www.uniprot.org/uniprot/Q15257" xr:uid="{AF6C52D3-EC76-4A92-A964-6D0D0104B7B3}"/>
    <hyperlink ref="F1611" r:id="rId1279" display="http://www.uniprot.org/uniprot/Q15257" xr:uid="{63721961-3FB8-496D-B68A-FC4C0C3485A6}"/>
    <hyperlink ref="F1612" r:id="rId1280" display="http://www.uniprot.org/uniprot/P30048" xr:uid="{615C82D1-B31E-45A9-9004-2520EA9A44BC}"/>
    <hyperlink ref="F1613" r:id="rId1281" display="http://www.uniprot.org/uniprot/P30048" xr:uid="{438D6185-E2F3-45F2-915A-4A554E94464E}"/>
    <hyperlink ref="F1614" r:id="rId1282" display="http://www.uniprot.org/uniprot/P30044" xr:uid="{A7CEA48A-7909-4662-9D36-5FEE107E7863}"/>
    <hyperlink ref="F1615" r:id="rId1283" display="http://www.uniprot.org/uniprot/P30041" xr:uid="{262EE6F4-BDC6-4A3B-ACCC-2D6AF603A153}"/>
    <hyperlink ref="F1616" r:id="rId1284" display="http://www.uniprot.org/uniprot/P30041" xr:uid="{34D47AB6-62A5-4F41-933D-99552B5059AD}"/>
    <hyperlink ref="F1618" r:id="rId1285" display="http://www.uniprot.org/uniprot/P14314" xr:uid="{F8A664A9-9923-4E81-B3D5-E7ADF7519178}"/>
    <hyperlink ref="F1619" r:id="rId1286" display="http://www.uniprot.org/uniprot/P14314" xr:uid="{C3BD8D3D-A5A8-496B-86BA-1232114AB445}"/>
    <hyperlink ref="F1620" r:id="rId1287" display="http://www.uniprot.org/uniprot/Q9UMS4" xr:uid="{233D2A56-F2C9-4E4E-B8CF-12E48E143B1E}"/>
    <hyperlink ref="F1621" r:id="rId1288" display="http://www.uniprot.org/uniprot/Q9UMS4" xr:uid="{83EC0445-D149-4681-9463-A029C320E39D}"/>
    <hyperlink ref="F1632" r:id="rId1289" display="http://www.uniprot.org/uniprot/Q99460" xr:uid="{0D3B1939-DBF8-46CA-BC06-B2A14FD956F5}"/>
    <hyperlink ref="F1633" r:id="rId1290" display="http://www.uniprot.org/uniprot/Q99460" xr:uid="{03E8F2D9-5B09-4C8F-96BE-6024BB75059F}"/>
    <hyperlink ref="F1634" r:id="rId1291" display="http://www.uniprot.org/uniprot/Q13200" xr:uid="{B68DAB12-FEA9-4620-BC7A-86B83D3EAEA7}"/>
    <hyperlink ref="F1635" r:id="rId1292" display="http://www.uniprot.org/uniprot/O43242" xr:uid="{BB772B40-0716-43E4-A19B-80F3C4370071}"/>
    <hyperlink ref="F1636" r:id="rId1293" display="http://www.uniprot.org/uniprot/O43242" xr:uid="{4C754B08-BD8F-4AB1-B68A-6B2143A5AF41}"/>
    <hyperlink ref="F1638" r:id="rId1294" display="http://www.uniprot.org/uniprot/Q16401" xr:uid="{C3892FBE-9293-44D1-A490-CFDC3EC43C10}"/>
    <hyperlink ref="F1637" r:id="rId1295" display="http://www.uniprot.org/uniprot/Q16401" xr:uid="{AC805650-2969-4975-BF41-337676A26DB5}"/>
    <hyperlink ref="F1639" r:id="rId1296" display="http://www.uniprot.org/uniprot/Q06323" xr:uid="{3D5D621D-E922-44B1-9669-6439F3BE8779}"/>
    <hyperlink ref="F1640" r:id="rId1297" display="http://www.uniprot.org/uniprot/Q06323" xr:uid="{9503EA40-1FA3-4A34-B880-5172A7D9BADE}"/>
    <hyperlink ref="F1643" r:id="rId1298" display="http://www.uniprot.org/uniprot/Q9UL46" xr:uid="{EB7984AC-9ECF-46D5-926B-517447438ED8}"/>
    <hyperlink ref="F1642" r:id="rId1299" display="http://www.uniprot.org/uniprot/Q9UL46" xr:uid="{90E842E8-C24C-4779-BD92-4BB809982B0B}"/>
    <hyperlink ref="F1647" r:id="rId1300" display="http://www.uniprot.org/uniprot/Q8WXF1" xr:uid="{C248A9C7-081D-4A9E-B712-0EC345A22C4D}"/>
    <hyperlink ref="F1646" r:id="rId1301" display="http://www.uniprot.org/uniprot/Q8WXF1" xr:uid="{07DEA405-FE15-4726-98B9-AF855E5C26A6}"/>
    <hyperlink ref="F1648" r:id="rId1302" display="http://www.uniprot.org/uniprot/P18031" xr:uid="{AE7DD8C9-48ED-489C-849E-CAC1314D9337}"/>
    <hyperlink ref="F1649" r:id="rId1303" display="http://www.uniprot.org/uniprot/P18031" xr:uid="{C374FF3B-729C-4A19-97D8-FEC48C9514EB}"/>
    <hyperlink ref="F1655" r:id="rId1304" display="http://www.uniprot.org/uniprot/P47897" xr:uid="{0782BF82-1C40-4BDC-9D7F-AD7D889CC239}"/>
    <hyperlink ref="F1656" r:id="rId1305" display="http://www.uniprot.org/uniprot/P47897" xr:uid="{547656C2-ED70-481A-9A4E-D3A76F6B634E}"/>
    <hyperlink ref="F1657" r:id="rId1306" display="http://www.uniprot.org/uniprot/Q9UKM9" xr:uid="{7766C27E-7BC0-462B-A896-C4FFDB5701B1}"/>
    <hyperlink ref="F1658" r:id="rId1307" display="http://www.uniprot.org/uniprot/Q9UKM9" xr:uid="{25E70965-CDF5-4F1B-9860-A31F92B5793B}"/>
    <hyperlink ref="F1660" r:id="rId1308" display="http://www.uniprot.org/uniprot/Q15293" xr:uid="{B0D2DE87-29BD-4541-814A-3A719D520EA5}"/>
    <hyperlink ref="F1659" r:id="rId1309" display="http://www.uniprot.org/uniprot/Q15293" xr:uid="{FE88D4C6-F24F-4FFB-A2E8-11572D54B800}"/>
    <hyperlink ref="F1669" r:id="rId1310" display="http://www.uniprot.org/uniprot/Q07020" xr:uid="{42B2D971-C74F-4FF8-B5E0-11E271BAE95F}"/>
    <hyperlink ref="F1668" r:id="rId1311" display="http://www.uniprot.org/uniprot/Q07020" xr:uid="{EFA2721A-8486-49BC-9FEC-0DF803675B56}"/>
    <hyperlink ref="F1670" r:id="rId1312" display="http://www.uniprot.org/uniprot/P62888" xr:uid="{7F7E3458-9919-426A-9C01-5F5ABFEC51C4}"/>
    <hyperlink ref="F1671" r:id="rId1313" display="http://www.uniprot.org/uniprot/P62888" xr:uid="{68BD5C87-C841-4C03-8C10-07DC77068751}"/>
    <hyperlink ref="F1673" r:id="rId1314" display="http://www.uniprot.org/uniprot/P04843" xr:uid="{6691B891-1CF9-40DF-AEC4-84C0B9511701}"/>
    <hyperlink ref="F1672" r:id="rId1315" display="http://www.uniprot.org/uniprot/P04843" xr:uid="{83F1C030-3618-404A-9198-192181177EA1}"/>
    <hyperlink ref="F1675" r:id="rId1316" display="http://www.uniprot.org/uniprot/P39019" xr:uid="{E0EC6510-EC52-4A03-BC41-E154FDCA7328}"/>
    <hyperlink ref="F1674" r:id="rId1317" display="http://www.uniprot.org/uniprot/P39019" xr:uid="{8A4B9FD9-5038-4056-BC51-A0312AE687FC}"/>
    <hyperlink ref="F1677" r:id="rId1318" display="http://www.uniprot.org/uniprot/P62241" xr:uid="{3EFB189F-D496-4529-9057-E825E49BE0AB}"/>
    <hyperlink ref="F1678" r:id="rId1319" display="http://www.uniprot.org/uniprot/Q9Y265" xr:uid="{01B4F8BB-3349-4837-8DAC-9A3E3CEBA4D9}"/>
    <hyperlink ref="F1679" r:id="rId1320" display="http://www.uniprot.org/uniprot/Q9Y265" xr:uid="{E3044903-F337-4E9D-8940-D08A9D3ECFCB}"/>
    <hyperlink ref="F1680" r:id="rId1321" display="http://www.uniprot.org/uniprot/Q9Y230" xr:uid="{320F0201-25A1-4A97-B717-AC435DCE91C0}"/>
    <hyperlink ref="F1681" r:id="rId1322" display="http://www.uniprot.org/uniprot/Q9Y230" xr:uid="{FA285B00-CA85-47A2-B867-7436BA3803BF}"/>
    <hyperlink ref="F1690" r:id="rId1323" display="http://www.uniprot.org/uniprot/P49591" xr:uid="{A2EFFCFD-0973-4E4A-8872-71C55A0291D4}"/>
    <hyperlink ref="F1691" r:id="rId1324" display="http://www.uniprot.org/uniprot/P49591" xr:uid="{F39E9155-24DC-4210-8F87-20D26CEDC2CD}"/>
    <hyperlink ref="F1693" r:id="rId1325" display="http://www.uniprot.org/uniprot/Q14108" xr:uid="{1213BDED-399F-4E98-B330-EB194DDAED28}"/>
    <hyperlink ref="F1692" r:id="rId1326" display="http://www.uniprot.org/uniprot/Q14108" xr:uid="{091C8709-8895-4D4D-AF60-F03862F20947}"/>
    <hyperlink ref="F1694" r:id="rId1327" display="http://www.uniprot.org/uniprot/P31040" xr:uid="{04FF152C-897C-4D4E-B406-F81E52C920A0}"/>
    <hyperlink ref="F1695" r:id="rId1328" display="http://www.uniprot.org/uniprot/O75396" xr:uid="{749CB7FF-AA8B-454B-B375-FC183E2B778C}"/>
    <hyperlink ref="F1696" r:id="rId1329" display="http://www.uniprot.org/uniprot/O75396" xr:uid="{F4073CD5-5A94-4A28-B353-8601CB6F16C1}"/>
    <hyperlink ref="F1700" r:id="rId1330" display="http://www.uniprot.org/uniprot/P30740" xr:uid="{B32412BD-109B-4086-B060-D46642024845}"/>
    <hyperlink ref="F1699" r:id="rId1331" display="http://www.uniprot.org/uniprot/P30740" xr:uid="{2C2E7A4E-AA53-44E0-8D02-7E15E3C36918}"/>
    <hyperlink ref="F1701" r:id="rId1332" display="http://www.uniprot.org/uniprot/P36952" xr:uid="{97C14B71-E30B-4559-9887-47BD9230FB0C}"/>
    <hyperlink ref="F1702" r:id="rId1333" display="http://www.uniprot.org/uniprot/P36952" xr:uid="{0925C6D5-ACD1-4865-8D0F-65DB67DEFF0F}"/>
    <hyperlink ref="F1706" r:id="rId1334" display="http://www.uniprot.org/uniprot/P50454" xr:uid="{C5DEBFA3-35BC-419F-B8EA-76027F32D7F1}"/>
    <hyperlink ref="F1705" r:id="rId1335" display="http://www.uniprot.org/uniprot/P50454" xr:uid="{904F9E32-A5C5-47AD-A12A-57BFC5389090}"/>
    <hyperlink ref="F1707" r:id="rId1336" display="http://www.uniprot.org/uniprot/Q13242" xr:uid="{5C4DA19E-E068-4D30-B9F3-6570F535A020}"/>
    <hyperlink ref="F1708" r:id="rId1337" display="http://www.uniprot.org/uniprot/Q13242" xr:uid="{E25DC022-FF1D-42F7-A7F5-DF61183C6F30}"/>
    <hyperlink ref="F1710" r:id="rId1338" display="http://www.uniprot.org/uniprot/O75368" xr:uid="{8D654BFE-18B3-46EC-A891-4A70D2E875DD}"/>
    <hyperlink ref="F1709" r:id="rId1339" display="http://www.uniprot.org/uniprot/O75368" xr:uid="{E268D0EA-853B-48DC-8EA8-78BA1D089385}"/>
    <hyperlink ref="F1711" r:id="rId1340" display="http://www.uniprot.org/uniprot/P53007" xr:uid="{288A2D6E-A7D6-4B58-B45A-E793BB90E0A8}"/>
    <hyperlink ref="F1712" r:id="rId1341" display="http://www.uniprot.org/uniprot/P53007" xr:uid="{D33E33DE-9301-4546-ACED-29E3844B9587}"/>
    <hyperlink ref="F1714" r:id="rId1342" display="http://www.uniprot.org/uniprot/P11166" xr:uid="{6DE4911B-2B9E-4A1F-A319-BBE26356D43A}"/>
    <hyperlink ref="F1713" r:id="rId1343" display="http://www.uniprot.org/uniprot/P11166" xr:uid="{8B0B6114-CA24-4CA7-A83B-632130E7E3D8}"/>
    <hyperlink ref="F1716" r:id="rId1344" display="http://www.uniprot.org/uniprot/O14745" xr:uid="{AC77D385-3768-4A21-82EE-4051AAFC89CF}"/>
    <hyperlink ref="F1715" r:id="rId1345" display="http://www.uniprot.org/uniprot/O14745" xr:uid="{1DC0EBE7-FC4B-43BC-80FF-2C9054BB78C1}"/>
    <hyperlink ref="F1723" r:id="rId1346" display="http://www.uniprot.org/uniprot/O76070" xr:uid="{86D1C8F7-37B7-4067-A98E-57B546D0C11E}"/>
    <hyperlink ref="F1729" r:id="rId1347" display="http://www.uniprot.org/uniprot/Q01082" xr:uid="{5088ECC8-99B5-4FA7-A33A-B0061C860223}"/>
    <hyperlink ref="F1731" r:id="rId1348" display="http://www.uniprot.org/uniprot/Q8TE77" xr:uid="{9DFF04C4-344F-4613-9B27-CB47EE1559BE}"/>
    <hyperlink ref="F1730" r:id="rId1349" display="http://www.uniprot.org/uniprot/Q8TE77" xr:uid="{8EBC9549-4B5A-4BE9-911E-268388F486C3}"/>
    <hyperlink ref="F1732" r:id="rId1350" display="http://www.uniprot.org/uniprot/P43307" xr:uid="{8A6A70C8-AB13-4FF6-A135-DC82F25BC392}"/>
    <hyperlink ref="F1733" r:id="rId1351" display="http://www.uniprot.org/uniprot/P43307" xr:uid="{72655704-7FEB-4CCB-89D4-98EBA8ECB818}"/>
    <hyperlink ref="F1743" r:id="rId1352" display="http://www.uniprot.org/uniprot/P27105" xr:uid="{B5E4FC13-5818-47E2-80BD-86251525098A}"/>
    <hyperlink ref="F1744" r:id="rId1353" display="http://www.uniprot.org/uniprot/P27105" xr:uid="{FBB247C5-E92A-493C-B6B6-C4F5F3F1125D}"/>
    <hyperlink ref="F1745" r:id="rId1354" display="http://www.uniprot.org/uniprot/Q9UJZ1" xr:uid="{194D48B5-5CA8-4525-98DF-12882910FC6E}"/>
    <hyperlink ref="F1746" r:id="rId1355" display="http://www.uniprot.org/uniprot/Q9UJZ1" xr:uid="{39604F45-82D7-44FB-88F2-6A8A23C05DBD}"/>
    <hyperlink ref="F1748" r:id="rId1356" display="http://www.uniprot.org/uniprot/Q01995" xr:uid="{1ED21822-7BB6-4EBB-A157-B672097CA7E4}"/>
    <hyperlink ref="F1755" r:id="rId1357" display="http://www.uniprot.org/uniprot/P26639" xr:uid="{86A73863-2CE9-4726-AD44-96D175A4D34D}"/>
    <hyperlink ref="F1756" r:id="rId1358" display="http://www.uniprot.org/uniprot/P26639" xr:uid="{1D9FE792-E1FF-408D-A133-466D6BFC6060}"/>
    <hyperlink ref="F1757" r:id="rId1359" display="http://www.uniprot.org/uniprot/Q99426" xr:uid="{9B342451-6B63-4EB3-9C80-061C09FE2A9F}"/>
    <hyperlink ref="F1758" r:id="rId1360" display="http://www.uniprot.org/uniprot/Q99426" xr:uid="{03B8956F-21CB-4064-8CDB-6C9499B43907}"/>
    <hyperlink ref="F1770" r:id="rId1361" display="http://www.uniprot.org/uniprot/P21980" xr:uid="{F9A21E31-CFA4-45C5-A4AF-ECE30BD2ACB5}"/>
    <hyperlink ref="F1769" r:id="rId1362" display="http://www.uniprot.org/uniprot/P21980" xr:uid="{C0DD33DE-E0E3-437E-B2C7-03C475FCB7E3}"/>
    <hyperlink ref="F1781" r:id="rId1363" display="http://www.uniprot.org/uniprot/Q3LXA3" xr:uid="{DD223BF7-BE83-4D97-A30A-166F0CE8EEF4}"/>
    <hyperlink ref="F1780" r:id="rId1364" display="http://www.uniprot.org/uniprot/Q3LXA3" xr:uid="{0E20A325-D6DA-4F84-88DA-4B0E7BB3625C}"/>
    <hyperlink ref="F1783" r:id="rId1365" display="http://www.uniprot.org/uniprot/Q9Y490" xr:uid="{60A08D56-BF94-4A09-8CFE-F18CE7BB89E5}"/>
    <hyperlink ref="F1782" r:id="rId1366" display="http://www.uniprot.org/uniprot/Q9Y490" xr:uid="{9FFE885E-0E72-4677-BA32-3AABFE8EA1F0}"/>
    <hyperlink ref="F1794" r:id="rId1367" display="http://www.uniprot.org/uniprot/O75674" xr:uid="{3082816D-7530-4EEA-86E6-C6244FFF29BE}"/>
    <hyperlink ref="F1793" r:id="rId1368" display="http://www.uniprot.org/uniprot/O75674" xr:uid="{940039DA-7159-4E81-B1F3-F0FFD9E2422E}"/>
    <hyperlink ref="F1798" r:id="rId1369" display="http://www.uniprot.org/uniprot/O43399" xr:uid="{8A054C11-00E6-4C91-8EB1-A193C859DD60}"/>
    <hyperlink ref="F1797" r:id="rId1370" display="http://www.uniprot.org/uniprot/O43399" xr:uid="{EFC988EF-89E9-4FD9-ACF9-6DB91FF2E9E2}"/>
    <hyperlink ref="F1800" r:id="rId1371" display="http://www.uniprot.org/uniprot/P07951" xr:uid="{19AB00B8-7F5D-4595-9EB3-792E656B4C9C}"/>
    <hyperlink ref="F1799" r:id="rId1372" display="http://www.uniprot.org/uniprot/P07951" xr:uid="{26DC5343-93B8-4AC8-9F1E-5CB75BC4A3B2}"/>
    <hyperlink ref="F1803" r:id="rId1373" display="http://www.uniprot.org/uniprot/P67936" xr:uid="{DBF024F6-8FD8-4C11-B1B1-C426DD1D4BFF}"/>
    <hyperlink ref="F1801" r:id="rId1374" display="http://www.uniprot.org/uniprot/P67936" xr:uid="{BD3CFEF2-9FBF-4BF0-9AA7-861C69551AED}"/>
    <hyperlink ref="F1802" r:id="rId1375" display="http://www.uniprot.org/uniprot/P67936" xr:uid="{306B47D3-7030-4863-9B59-99C7DC75BFA7}"/>
    <hyperlink ref="F1807" r:id="rId1376" display="http://www.uniprot.org/uniprot/Q12931" xr:uid="{C9715009-D263-4A6C-96A1-4B46115C5980}"/>
    <hyperlink ref="F1806" r:id="rId1377" display="http://www.uniprot.org/uniprot/Q12931" xr:uid="{33FC9A85-EFD9-49FA-A2C7-0853831ED3A2}"/>
    <hyperlink ref="F1808" r:id="rId1378" display="http://www.uniprot.org/uniprot/Q13263" xr:uid="{5380F81E-9AF2-48F2-8FB8-A61F5720B1A8}"/>
    <hyperlink ref="F1809" r:id="rId1379" display="http://www.uniprot.org/uniprot/Q13263" xr:uid="{792D8045-232E-4939-A631-6EB76CD95935}"/>
    <hyperlink ref="F1812" r:id="rId1380" display="http://www.uniprot.org/uniprot/P68366" xr:uid="{D62AEA9A-EA47-401D-883E-38A6B17A21BA}"/>
    <hyperlink ref="F1813" r:id="rId1381" display="http://www.uniprot.org/uniprot/P68366" xr:uid="{9A18E34F-9E2C-45B4-9ADF-0AF3E4A8D08F}"/>
    <hyperlink ref="F1816" r:id="rId1382" display="http://www.uniprot.org/uniprot/P22314" xr:uid="{8B9FAB4D-A603-48F4-9195-DE097AFD40E9}"/>
    <hyperlink ref="F1817" r:id="rId1383" display="http://www.uniprot.org/uniprot/P22314" xr:uid="{62D40C61-15F0-4165-B66D-8B76EF78289A}"/>
    <hyperlink ref="F1818" r:id="rId1384" display="http://www.uniprot.org/uniprot/Q14157" xr:uid="{F7486E0F-9310-4732-9F86-31735043D1F7}"/>
    <hyperlink ref="F1819" r:id="rId1385" display="http://www.uniprot.org/uniprot/Q14157" xr:uid="{43628C09-9404-4A4D-A58C-60DCF7D1D339}"/>
    <hyperlink ref="F1821" r:id="rId1386" display="http://www.uniprot.org/uniprot/P09936" xr:uid="{95F5789B-216B-46B5-A911-BF2FC958F7C8}"/>
    <hyperlink ref="F1822" r:id="rId1387" display="http://www.uniprot.org/uniprot/P09936" xr:uid="{007E5F77-8CC8-4B95-BAC5-C6F8AED7DA06}"/>
    <hyperlink ref="F1823" r:id="rId1388" display="http://www.uniprot.org/uniprot/Q9NYU2" xr:uid="{812A4910-0BA3-4FA1-AECB-F428B2D613F9}"/>
    <hyperlink ref="F1824" r:id="rId1389" display="http://www.uniprot.org/uniprot/Q16851" xr:uid="{81EA53B7-1A42-40B7-A3CE-0746E9EB3961}"/>
    <hyperlink ref="F1825" r:id="rId1390" display="http://www.uniprot.org/uniprot/Q16851" xr:uid="{8C1497A1-0BF4-4C5E-9284-6B4DE2BE2385}"/>
    <hyperlink ref="F1826" r:id="rId1391" display="http://www.uniprot.org/uniprot/P22695" xr:uid="{7203126D-0D80-413B-829D-7AF95F64773D}"/>
    <hyperlink ref="F1827" r:id="rId1392" display="http://www.uniprot.org/uniprot/P22695" xr:uid="{5B662F3E-393B-449E-BC93-10FAF7F59ED8}"/>
    <hyperlink ref="F1829" r:id="rId1393" display="http://www.uniprot.org/uniprot/O60763" xr:uid="{BF042B0E-7279-47E9-A6F4-BE4F0F1BF6E9}"/>
    <hyperlink ref="F1828" r:id="rId1394" display="http://www.uniprot.org/uniprot/O60763" xr:uid="{FB39D02E-575D-4FAB-98E9-C4AD669FE9E0}"/>
    <hyperlink ref="F1830" r:id="rId1395" display="http://www.uniprot.org/uniprot/P45974" xr:uid="{1EADDFDC-9161-4011-9BD7-59027BEEE5C3}"/>
    <hyperlink ref="F1831" r:id="rId1396" display="http://www.uniprot.org/uniprot/P45974" xr:uid="{54D12DC4-9B31-4A17-87B5-5286D4FCE103}"/>
    <hyperlink ref="F1835" r:id="rId1397" display="http://www.uniprot.org/uniprot/P55072" xr:uid="{3E1E2BAB-119E-41CA-8100-12E1627F7BB8}"/>
    <hyperlink ref="F1836" r:id="rId1398" display="http://www.uniprot.org/uniprot/P55072" xr:uid="{0F82659E-EC6C-4C19-A8A2-5E233369ACB4}"/>
    <hyperlink ref="F1838" r:id="rId1399" display="http://www.uniprot.org/uniprot/Q9Y277" xr:uid="{FF380107-D2F0-4502-BD71-5DE92071B8EB}"/>
    <hyperlink ref="F1837" r:id="rId1400" display="http://www.uniprot.org/uniprot/Q9Y277" xr:uid="{224FDA86-D8EB-40C7-A47B-624C62D54762}"/>
    <hyperlink ref="F1839" r:id="rId1401" display="http://www.uniprot.org/uniprot/P08670" xr:uid="{C6D2CEFC-2111-4EBD-8547-5268C1C67777}"/>
    <hyperlink ref="F1840" r:id="rId1402" display="http://www.uniprot.org/uniprot/P08670" xr:uid="{01D76BD7-91A7-4430-8672-F5C29941CE18}"/>
    <hyperlink ref="F1841" r:id="rId1403" display="http://www.uniprot.org/uniprot/Q96QK1" xr:uid="{F55160E1-4046-4257-B4EC-706352E3F35F}"/>
    <hyperlink ref="F1845" r:id="rId1404" display="http://www.uniprot.org/uniprot/Q9HAV4" xr:uid="{99071C0C-9199-43A0-A68A-4EA69CA255E1}"/>
    <hyperlink ref="F1844" r:id="rId1405" display="http://www.uniprot.org/uniprot/Q9HAV4" xr:uid="{EA98651F-2AE6-4040-9FC9-B16B6ABCE1A9}"/>
    <hyperlink ref="F1846" r:id="rId1406" display="http://www.uniprot.org/uniprot/P13010" xr:uid="{6B1E7FC0-F2EA-4E0B-85D8-598FFB8A8020}"/>
    <hyperlink ref="F1847" r:id="rId1407" display="http://www.uniprot.org/uniprot/P13010" xr:uid="{A54F7C85-F702-44FF-AA9D-4DEA392CF25A}"/>
    <hyperlink ref="F1848" r:id="rId1408" display="http://www.uniprot.org/uniprot/P54577" xr:uid="{34EA02B8-305F-4F3B-AE80-105D6BF00C39}"/>
    <hyperlink ref="F1849" r:id="rId1409" display="http://www.uniprot.org/uniprot/P54577" xr:uid="{AF098D76-092E-4352-B364-0FD052676238}"/>
    <hyperlink ref="F1851" r:id="rId1410" display="http://www.uniprot.org/uniprot/P16989" xr:uid="{E1DEFEEB-F68E-44BE-9EAA-540BFB66F7B8}"/>
    <hyperlink ref="F1850" r:id="rId1411" display="http://www.uniprot.org/uniprot/P16989" xr:uid="{F259A25F-C04B-4E2E-8334-496D2619D09A}"/>
    <hyperlink ref="F1852" r:id="rId1412" display="http://www.uniprot.org/uniprot/P31946" xr:uid="{FF7CDD54-64CC-407B-8B84-D09287C04080}"/>
    <hyperlink ref="F1853" r:id="rId1413" display="http://www.uniprot.org/uniprot/P61981" xr:uid="{B1631384-1F4D-47CC-A34D-05AE02B64110}"/>
    <hyperlink ref="F1854" r:id="rId1414" display="http://www.uniprot.org/uniprot/P61981" xr:uid="{A86896E7-7F41-4E24-A604-542B9EA8F481}"/>
    <hyperlink ref="F1859" r:id="rId1415" display="http://www.uniprot.org/uniprot/P27348" xr:uid="{27A6A93F-1567-4776-B072-06E9DFF429BF}"/>
    <hyperlink ref="F1858" r:id="rId1416" display="http://www.uniprot.org/uniprot/P27348" xr:uid="{9F27777C-E657-471D-AE41-C8ABBABFD7AF}"/>
    <hyperlink ref="F1860" r:id="rId1417" display="http://www.uniprot.org/uniprot/Q15942" xr:uid="{51E5AEC2-2948-459A-9824-90A28ECE22EC}"/>
    <hyperlink ref="F1861" r:id="rId1418" display="http://www.uniprot.org/uniprot/Q15942" xr:uid="{9AAB694F-81C6-4791-B9B8-52A1DC362718}"/>
    <hyperlink ref="F867" r:id="rId1419" display="http://www.uniprot.org/uniprot/P07355" xr:uid="{EEB26BC1-1A37-445B-98AF-D5DAB8BFBB95}"/>
    <hyperlink ref="F1424" r:id="rId1420" display="http://www.uniprot.org/uniprot/P09382" xr:uid="{2DB8547B-12B5-46FC-940D-9EC49E48483D}"/>
    <hyperlink ref="F811" r:id="rId1421" display="https://www.uniprot.org/uniprot/P61221" xr:uid="{407433DD-969F-4682-A3F9-870BBCE8B81D}"/>
    <hyperlink ref="F815" r:id="rId1422" display="https://www.uniprot.org/uniprot/Q8IZP0" xr:uid="{F5A90DBE-600E-40FA-A57D-6516FB7F5164}"/>
    <hyperlink ref="F848" r:id="rId1423" display="https://www.uniprot.org/uniprot/P31749" xr:uid="{2AF0C8FC-36F8-465F-9D00-7561751185BD}"/>
    <hyperlink ref="F865" r:id="rId1424" display="https://www.uniprot.org/uniprot/P04083" xr:uid="{A531F5A1-704B-422F-AC94-0145E015450E}"/>
    <hyperlink ref="F872" r:id="rId1425" display="https://www.uniprot.org/uniprot/P08758" xr:uid="{3FB6185C-AE0A-4D41-8655-060422515211}"/>
    <hyperlink ref="F905" r:id="rId1426" display="https://www.uniprot.org/uniprot/P61769" xr:uid="{F13245FB-E4B5-48A9-8896-A930549ECA05}"/>
    <hyperlink ref="F916" r:id="rId1427" display="https://www.uniprot.org/uniprot/Q07817" xr:uid="{10D3D007-8B0C-4916-9B6F-64F476E18750}"/>
    <hyperlink ref="F918" r:id="rId1428" display="https://www.uniprot.org/uniprot/O43521" xr:uid="{9E090A08-A401-441F-ABF7-845041BFCAF6}"/>
    <hyperlink ref="F915" r:id="rId1429" display="https://www.uniprot.org/uniprot/P10415" xr:uid="{C09BFD22-85AE-4F29-9F80-DC855EFA36BD}"/>
    <hyperlink ref="F920" r:id="rId1430" display="https://www.uniprot.org/uniprot/Q92843" xr:uid="{5141B382-7531-4636-86F9-9226EA907055}"/>
    <hyperlink ref="F922" r:id="rId1431" display="https://www.uniprot.org/uniprot/P20749" xr:uid="{96F4ACB3-8C1F-4351-9173-CC7A0E8271AB}"/>
    <hyperlink ref="F924" r:id="rId1432" display="https://www.uniprot.org/uniprot/P55957" xr:uid="{DB4ED383-2BE9-4A72-B59A-C74974AC3FB5}"/>
    <hyperlink ref="F926" r:id="rId1433" display="https://www.uniprot.org/uniprot/O60238" xr:uid="{3E136B78-0257-4626-8396-A33080E501AC}"/>
    <hyperlink ref="F928" r:id="rId1434" display="https://www.uniprot.org/uniprot/P07738" xr:uid="{A6DE67C9-2B11-46D3-9284-4B8A8EDFD85E}"/>
    <hyperlink ref="F932" r:id="rId1435" display="https://www.uniprot.org/uniprot/Q10589" xr:uid="{D881884D-A16F-47A9-8C4C-62E04D3E520B}"/>
    <hyperlink ref="F936" r:id="rId1436" display="https://www.uniprot.org/uniprot/P02745" xr:uid="{3C236195-0BC8-494F-BC30-FEA703B8188D}"/>
    <hyperlink ref="F938" r:id="rId1437" display="https://www.uniprot.org/uniprot/P02746" xr:uid="{C4073C0B-39EC-43B0-B01B-36DC1D245D5A}"/>
    <hyperlink ref="F941" r:id="rId1438" display="https://www.uniprot.org/uniprot/P02747" xr:uid="{11E4568E-6574-458A-BC92-65C657237042}"/>
    <hyperlink ref="F943" r:id="rId1439" display="https://www.uniprot.org/uniprot/P00736" xr:uid="{4528552C-2BDB-4689-B08E-8F68EF413A3C}"/>
    <hyperlink ref="F945" r:id="rId1440" display="https://www.uniprot.org/uniprot/Q9NZP8" xr:uid="{35E8B6AB-8422-449C-8097-8F530F1A7894}"/>
    <hyperlink ref="F947" r:id="rId1441" display="https://www.uniprot.org/uniprot/P09871" xr:uid="{A8B3294B-349F-4204-8B9C-7A49151C38F0}"/>
    <hyperlink ref="F949" r:id="rId1442" display="https://www.uniprot.org/uniprot/P06681" xr:uid="{B2493F14-64D8-44A4-9D03-D1F9497128B0}"/>
    <hyperlink ref="F951" r:id="rId1443" display="https://www.uniprot.org/uniprot/P01024" xr:uid="{1E1E4DF0-6915-40FB-9B5D-EDC6C2C0832B}"/>
    <hyperlink ref="F953" r:id="rId1444" display="https://www.uniprot.org/uniprot/P0C0L4" xr:uid="{2D263A80-5149-4053-8C98-ADED19EF5F31}"/>
    <hyperlink ref="F955" r:id="rId1445" display="https://www.uniprot.org/uniprot/P04003" xr:uid="{7C31C01C-C469-471B-B2EC-C09E4E86E585}"/>
    <hyperlink ref="F957" r:id="rId1446" display="https://www.uniprot.org/uniprot/P20851" xr:uid="{0F4E4456-762F-47C6-BD42-BF43D986BBCF}"/>
    <hyperlink ref="F959" r:id="rId1447" display="https://www.uniprot.org/uniprot/P01031" xr:uid="{4FE9907D-D736-4CDB-ABE6-BED22E2614C1}"/>
    <hyperlink ref="F961" r:id="rId1448" display="https://www.uniprot.org/uniprot/P21730" xr:uid="{EE8E4766-1120-4BC4-A341-299F6C7F37FF}"/>
    <hyperlink ref="F962" r:id="rId1449" display="https://www.uniprot.org/uniprot/P13671" xr:uid="{80693BC5-BF14-4CE0-B605-C1569B613521}"/>
    <hyperlink ref="F964" r:id="rId1450" display="https://www.uniprot.org/uniprot/P10643" xr:uid="{927C526A-507F-423D-938E-ADD5B9C57232}"/>
    <hyperlink ref="F966" r:id="rId1451" display="https://www.uniprot.org/uniprot/P07357" xr:uid="{200CDDF9-3DEE-4E34-8A7B-7D6BC0D10797}"/>
    <hyperlink ref="F968" r:id="rId1452" display="https://www.uniprot.org/uniprot/P07358" xr:uid="{6559A66D-D7ED-4AEC-B006-66F4CCD14373}"/>
    <hyperlink ref="F970" r:id="rId1453" display="https://www.uniprot.org/uniprot/P07360" xr:uid="{B41CA300-3278-4F53-8FCA-99B1605D5BD2}"/>
    <hyperlink ref="F989" r:id="rId1454" display="https://www.uniprot.org/uniprot/Q13557" xr:uid="{AB64041B-1B43-48A9-8758-492B8C3DF20B}"/>
    <hyperlink ref="F991" r:id="rId1455" display="https://www.uniprot.org/uniprot/Q13555" xr:uid="{25FB9815-B97A-4D0D-BF8E-A93D10CD9F49}"/>
    <hyperlink ref="F997" r:id="rId1456" display="https://www.uniprot.org/uniprot/P40121" xr:uid="{916DD336-DDD0-436B-8FB8-DB60179F3B1B}"/>
    <hyperlink ref="F1008" r:id="rId1457" display="https://www.uniprot.org/uniprot/P29466" xr:uid="{4134644C-9C0B-44C4-A08E-ABEF4B35268A}"/>
    <hyperlink ref="F1010" r:id="rId1458" display="https://www.uniprot.org/uniprot/Q92851" xr:uid="{BFF4F4F1-7BD9-4C16-B055-88C922BD1B5F}"/>
    <hyperlink ref="F1012" r:id="rId1459" display="https://www.uniprot.org/uniprot/P42575" xr:uid="{D6E66D27-9966-4A74-AB80-A87E532D6320}"/>
    <hyperlink ref="F1014" r:id="rId1460" display="https://www.uniprot.org/uniprot/P42574" xr:uid="{14926329-8F67-4519-8C8F-3F76DBBDA9B2}"/>
    <hyperlink ref="F1016" r:id="rId1461" display="https://www.uniprot.org/uniprot/P49662" xr:uid="{67F54688-1628-46B3-90AE-A39554A3BF54}"/>
    <hyperlink ref="F1017" r:id="rId1462" display="https://www.uniprot.org/uniprot/P55212" xr:uid="{515D4823-99C7-4604-9B3E-06F3111168BF}"/>
    <hyperlink ref="F1019" r:id="rId1463" display="https://www.uniprot.org/uniprot/P55210" xr:uid="{5FE238E0-FFA3-49B9-85CE-57B4B8BB0329}"/>
    <hyperlink ref="F1021" r:id="rId1464" display="https://www.uniprot.org/uniprot/Q14790" xr:uid="{B49B8C86-64B4-412F-8127-70DCBEEB0707}"/>
    <hyperlink ref="F1023" r:id="rId1465" display="https://www.uniprot.org/uniprot/P55211" xr:uid="{EE0AC204-09E9-4952-8EF2-F75C67A6805A}"/>
    <hyperlink ref="F1026" r:id="rId1466" display="https://www.uniprot.org/uniprot/Q03135" xr:uid="{C234D29F-FD91-47DD-B514-E1DC2F72863F}"/>
    <hyperlink ref="F1030" r:id="rId1467" display="https://www.uniprot.org/uniprot/P32246" xr:uid="{243E68CA-79DA-4D73-B47E-8D3367D9BF85}"/>
    <hyperlink ref="F1041" r:id="rId1468" display="https://www.uniprot.org/uniprot/P08571" xr:uid="{D0DF672D-3000-43B9-BC2F-15E662C08EF4}"/>
    <hyperlink ref="F1042" r:id="rId1469" display="https://www.uniprot.org/uniprot/P06729" xr:uid="{F325A03D-79EE-4E6D-82A7-F4D87C3804A1}"/>
    <hyperlink ref="F1043" r:id="rId1470" display="https://www.uniprot.org/uniprot/P16671" xr:uid="{79E8D743-2FB2-47B0-A985-4D2783B792DA}"/>
    <hyperlink ref="F1045" r:id="rId1471" display="https://www.uniprot.org/uniprot/P28907" xr:uid="{97FE54C1-F2B7-4EFD-A418-9682B517B5F3}"/>
    <hyperlink ref="F1047" r:id="rId1472" display="https://www.uniprot.org/uniprot/P04234" xr:uid="{021D311F-9595-4E23-8D2A-645024958974}"/>
    <hyperlink ref="F1049" r:id="rId1473" display="https://www.uniprot.org/uniprot/P07766" xr:uid="{D3AC27CA-F3BA-4C82-83CB-6E46B230DFBA}"/>
    <hyperlink ref="F1050" r:id="rId1474" display="https://www.uniprot.org/uniprot/P15529" xr:uid="{B7B89F59-5790-452E-88EE-9E8A54CBC80A}"/>
    <hyperlink ref="F1052" r:id="rId1475" display="https://www.uniprot.org/uniprot/P08174" xr:uid="{279D836C-DC30-4766-82EB-C471FFBA1988}"/>
    <hyperlink ref="F1056" r:id="rId1476" display="https://www.uniprot.org/uniprot/P13987" xr:uid="{D8FBBFF3-5B64-42FC-A989-E7D7407C8883}"/>
    <hyperlink ref="F1057" r:id="rId1477" display="https://www.uniprot.org/uniprot/P60033" xr:uid="{478390D6-D4A9-48F9-8D6B-34DD7F53E58B}"/>
    <hyperlink ref="F1059" r:id="rId1478" display="https://www.uniprot.org/uniprot/P27701" xr:uid="{CCAC5100-9F06-4429-8B12-875DA508EB54}"/>
    <hyperlink ref="F1061" r:id="rId1479" display="https://www.uniprot.org/uniprot/P01732" xr:uid="{9EF379E9-B44A-4B11-B195-6EDBC5F6E8D9}"/>
    <hyperlink ref="F1062" r:id="rId1480" display="https://www.uniprot.org/uniprot/P21926" xr:uid="{A177D052-A36C-493F-A6BC-E700CC7D77B4}"/>
    <hyperlink ref="F1066" r:id="rId1481" display="https://www.uniprot.org/uniprot/P00751" xr:uid="{D939B2EF-79D0-4054-8B5C-FFB179422573}"/>
    <hyperlink ref="F1070" r:id="rId1482" display="https://www.uniprot.org/uniprot/P08603" xr:uid="{4CC48127-1356-41C7-B7D9-C3E85E54C274}"/>
    <hyperlink ref="F1072" r:id="rId1483" display="https://www.uniprot.org/uniprot/P36980" xr:uid="{543C16DF-F8F2-43B6-938C-ED1939D49469}"/>
    <hyperlink ref="F1074" r:id="rId1484" display="https://www.uniprot.org/uniprot/P27918" xr:uid="{A97BB395-686A-4811-9FEB-DDA259BCFB6A}"/>
    <hyperlink ref="F1073" r:id="rId1485" display="https://www.uniprot.org/uniprot/P05156" xr:uid="{F3E10196-42F3-48D6-A264-0053741B9A3E}"/>
    <hyperlink ref="F1075" r:id="rId1486" display="https://www.uniprot.org/uniprot/P36222" xr:uid="{F8011AB0-7D18-4386-AAC1-90844CFC29AD}"/>
    <hyperlink ref="F1113" r:id="rId1487" display="https://www.uniprot.org/uniprot/Q92793" xr:uid="{D81F7A93-2D6A-4E94-93BB-02AAF970DF18}"/>
    <hyperlink ref="F1085" r:id="rId1488" display="https://www.uniprot.org/uniprot/P23946" xr:uid="{56878418-F181-4987-A8B4-0BD6EFDACBF4}"/>
    <hyperlink ref="F1112" r:id="rId1489" display="https://www.uniprot.org/uniprot/P16220" xr:uid="{6566C061-5967-4C5B-9402-7C4DDDD92E12}"/>
    <hyperlink ref="F1115" r:id="rId1490" display="https://www.uniprot.org/uniprot/P09603" xr:uid="{30F22111-9A91-470D-80CA-AE312E896A4B}"/>
    <hyperlink ref="F1117" r:id="rId1491" display="https://www.uniprot.org/uniprot/P41240" xr:uid="{8394C3C0-C07E-4CDD-BC39-1CFD4F48C344}"/>
    <hyperlink ref="F1124" r:id="rId1492" display="https://www.uniprot.org/uniprot/P07858" xr:uid="{353BB9B9-6B2E-44FA-90E4-2C9C12D84B56}"/>
    <hyperlink ref="F1121" r:id="rId1493" display="https://www.uniprot.org/uniprot/Q6PD62" xr:uid="{BD610846-FCD4-465F-A2D5-F04A6D9DA300}"/>
    <hyperlink ref="F1128" r:id="rId1494" display="https://www.uniprot.org/uniprot/P14091" xr:uid="{10CAE0D3-61C7-4575-A646-2CFC319D672B}"/>
    <hyperlink ref="F1130" r:id="rId1495" display="https://www.uniprot.org/uniprot/P09668" xr:uid="{7630A6F1-E5B9-408A-9419-42ACE6F3EF1A}"/>
    <hyperlink ref="F1131" r:id="rId1496" display="https://www.uniprot.org/uniprot/P43235" xr:uid="{20624EF6-6269-4AA2-9AF0-509316E7EA25}"/>
    <hyperlink ref="F1132" r:id="rId1497" display="https://www.uniprot.org/uniprot/P25774" xr:uid="{AEADC47A-375F-452D-B62B-9B8D8A508953}"/>
    <hyperlink ref="F1138" r:id="rId1498" display="https://www.uniprot.org/uniprot/P61073" xr:uid="{4F9A6765-35E5-4308-9E6C-F639A8B3610E}"/>
    <hyperlink ref="F1143" r:id="rId1499" display="https://www.uniprot.org/uniprot/P51398" xr:uid="{96F02492-9BFB-4A3C-9819-173F223ABF82}"/>
    <hyperlink ref="F1144" r:id="rId1500" display="https://www.uniprot.org/uniprot/P14868" xr:uid="{693BD6B6-B66D-4E1F-9026-29D19BBDAF3F}"/>
    <hyperlink ref="F1159" r:id="rId1501" display="https://www.uniprot.org/uniprot/O15121" xr:uid="{C00A4DC4-664D-483B-A367-3E47D3E19B3B}"/>
    <hyperlink ref="F1169" r:id="rId1502" display="https://www.uniprot.org/uniprot/P27487" xr:uid="{EB1ACA37-DBB5-4B18-BBF5-0A1E26CEC8C5}"/>
    <hyperlink ref="F1158" r:id="rId1503" display="https://www.uniprot.org/uniprot/O00571" xr:uid="{77D4D880-E90A-48F6-A168-955EEE13DE43}"/>
    <hyperlink ref="F1177" r:id="rId1504" display="https://www.uniprot.org/uniprot/P51452" xr:uid="{8E2C2C20-2153-4029-A3D1-758EBDB9C696}"/>
    <hyperlink ref="F1185" r:id="rId1505" display="https://www.uniprot.org/uniprot/P20827" xr:uid="{D6EEB48E-100D-4C2D-8FA9-2A041F6ED1F2}"/>
    <hyperlink ref="F1192" r:id="rId1506" display="https://www.uniprot.org/uniprot/P08246" xr:uid="{E7FAF72A-8423-49F4-AC96-88AF2FB856A6}"/>
    <hyperlink ref="F1187" r:id="rId1507" display="https://www.uniprot.org/uniprot/P18146" xr:uid="{EA801E1B-7074-4C4B-8C17-1D12A27E3F91}"/>
    <hyperlink ref="F1220" r:id="rId1508" display="https://www.uniprot.org/uniprot/P00734" xr:uid="{E5AA051E-1C4D-4D98-AA3A-1459AB980C1C}"/>
    <hyperlink ref="F1225" r:id="rId1509" display="https://www.uniprot.org/uniprot/P25445" xr:uid="{3DF6BFB1-5BA6-43D3-A576-C1C58DF1E724}"/>
    <hyperlink ref="F1232" r:id="rId1510" display="https://www.uniprot.org/uniprot/P30273" xr:uid="{FA4FBD7A-6D69-4A1F-BD86-AB5094D4048E}"/>
    <hyperlink ref="F1234" r:id="rId1511" display="https://www.uniprot.org/uniprot/P12314" xr:uid="{8FF1E542-B869-402F-8F3E-1DFF56588292}"/>
    <hyperlink ref="F1236" r:id="rId1512" display="https://www.uniprot.org/uniprot/O00602" xr:uid="{1AE04763-A7E5-462F-8D62-63759FAE8AE6}"/>
    <hyperlink ref="F1237" r:id="rId1513" display="https://www.uniprot.org/uniprot/O75636" xr:uid="{0114518C-FB65-4D43-9318-BC857FA8C6DA}"/>
    <hyperlink ref="F1251" r:id="rId1514" display="https://www.uniprot.org/uniprot/P32455" xr:uid="{17CCD724-8296-496B-9921-38D645F43C5C}"/>
    <hyperlink ref="F1253" r:id="rId1515" display="https://www.uniprot.org/uniprot/P28676" xr:uid="{DC2209F9-ED07-48BF-BAA2-DE769177AFB4}"/>
    <hyperlink ref="F1289" r:id="rId1516" display="https://www.uniprot.org/uniprot/P12544" xr:uid="{593EB857-D2EB-4966-978E-8D673CE82073}"/>
    <hyperlink ref="F1297" r:id="rId1517" display="https://www.uniprot.org/uniprot/P14317" xr:uid="{64B3E5EE-5BAF-42EF-9B4F-57E47EDDF164}"/>
    <hyperlink ref="F1275" r:id="rId1518" display="https://www.uniprot.org/uniprot/P80108" xr:uid="{8B718AE7-8F81-47ED-A958-A39782086D30}"/>
    <hyperlink ref="F1305" r:id="rId1519" display="https://www.uniprot.org/uniprot/P28068" xr:uid="{E18D3091-DB9A-4EAE-9A0A-79FD94498BBD}"/>
    <hyperlink ref="F1307" r:id="rId1520" display="https://www.uniprot.org/uniprot/P01903" xr:uid="{E38BBE4B-9423-430E-9426-2B3DD775273F}"/>
    <hyperlink ref="F1308" r:id="rId1521" display="https://www.uniprot.org/uniprot/P17693" xr:uid="{E6C8C18E-E21A-4CC7-A32A-DF77825F6D3B}"/>
    <hyperlink ref="F1332" r:id="rId1522" display="https://www.uniprot.org/uniprot/P05362" xr:uid="{7A3CEC48-AC53-46FB-BC2B-0572E49958F1}"/>
    <hyperlink ref="F812" r:id="rId1523" display="https://www.uniprot.org/uniprot/P61221" xr:uid="{A7399235-1435-4778-8B58-6E94E7D1B409}"/>
    <hyperlink ref="F816" r:id="rId1524" display="https://www.uniprot.org/uniprot/Q8IZP0" xr:uid="{6A2E88C9-E643-4F06-9BA2-D2B2C90DC353}"/>
    <hyperlink ref="F849" r:id="rId1525" display="https://www.uniprot.org/uniprot/P31749" xr:uid="{712524A2-6174-4BCA-8746-40CE21990F29}"/>
    <hyperlink ref="F873" r:id="rId1526" display="https://www.uniprot.org/uniprot/P08758" xr:uid="{44048897-DA4B-46D2-8119-494ADBF32E79}"/>
    <hyperlink ref="F914" r:id="rId1527" display="https://www.uniprot.org/uniprot/P51572" xr:uid="{212DECE5-C9EB-432B-8F69-CCD5ABAE6C67}"/>
    <hyperlink ref="F913" r:id="rId1528" display="https://www.uniprot.org/uniprot/P51572" xr:uid="{AEA9FBF0-94C0-4D23-A1CE-EC7FAE16E3F5}"/>
    <hyperlink ref="F906" r:id="rId1529" display="https://www.uniprot.org/uniprot/P61769" xr:uid="{9B35FDBF-BAE7-4277-BA45-0E2AA27103D0}"/>
    <hyperlink ref="F919" r:id="rId1530" display="https://www.uniprot.org/uniprot/O43521" xr:uid="{F8A983CD-32F2-493A-BBA8-FC04CDB3DDA9}"/>
    <hyperlink ref="F921" r:id="rId1531" display="https://www.uniprot.org/uniprot/Q92843" xr:uid="{B56E5D21-DFD9-4061-9C9F-4C26AB6CDA37}"/>
    <hyperlink ref="F923" r:id="rId1532" display="https://www.uniprot.org/uniprot/P20749" xr:uid="{BD5661E8-F739-4764-9F6C-5472A24CBD25}"/>
    <hyperlink ref="F925" r:id="rId1533" display="https://www.uniprot.org/uniprot/P55957" xr:uid="{8B48302C-77A0-4970-826C-9D0D51756368}"/>
    <hyperlink ref="F927" r:id="rId1534" display="https://www.uniprot.org/uniprot/O60238" xr:uid="{D4AF177A-FC61-40BD-A739-B261D57B33C6}"/>
    <hyperlink ref="F929" r:id="rId1535" display="https://www.uniprot.org/uniprot/P07738" xr:uid="{8F3EF534-1613-4547-800A-D4EACF2700CF}"/>
    <hyperlink ref="F933" r:id="rId1536" display="https://www.uniprot.org/uniprot/Q10589" xr:uid="{B1043ED6-FB7A-489D-BE01-FB650A226DFC}"/>
    <hyperlink ref="F937" r:id="rId1537" display="https://www.uniprot.org/uniprot/P02745" xr:uid="{45997E57-33FF-4A85-ABFF-013B65FB87AD}"/>
    <hyperlink ref="F939" r:id="rId1538" display="https://www.uniprot.org/uniprot/P02746" xr:uid="{DECD0A8D-620E-402A-860D-25E99B0B9C2B}"/>
    <hyperlink ref="F942" r:id="rId1539" display="https://www.uniprot.org/uniprot/P02747" xr:uid="{2ED4B400-E2D9-4E20-901A-294FF3EB4066}"/>
    <hyperlink ref="F944" r:id="rId1540" display="https://www.uniprot.org/uniprot/P00736" xr:uid="{9C6437C6-8CB4-4B40-B920-8892C5C6DC02}"/>
    <hyperlink ref="F946" r:id="rId1541" display="https://www.uniprot.org/uniprot/Q9NZP8" xr:uid="{5611D5DB-B67A-4A2C-BAAE-2FD6D2F951D0}"/>
    <hyperlink ref="F948" r:id="rId1542" display="https://www.uniprot.org/uniprot/P09871" xr:uid="{2F46B8DF-ECD1-4ECC-B394-17DACECB73B8}"/>
    <hyperlink ref="F950" r:id="rId1543" display="https://www.uniprot.org/uniprot/P06681" xr:uid="{7DDEBAC2-5A2B-4108-8E6E-8B3E417AF4B7}"/>
    <hyperlink ref="F952" r:id="rId1544" display="https://www.uniprot.org/uniprot/P01024" xr:uid="{E727DA9E-49FC-44C5-ADAF-C61B1ECDC212}"/>
    <hyperlink ref="F954" r:id="rId1545" display="https://www.uniprot.org/uniprot/P0C0L4" xr:uid="{78329A46-3062-48EE-8E42-18031A0C5CA2}"/>
    <hyperlink ref="F956" r:id="rId1546" display="https://www.uniprot.org/uniprot/P04003" xr:uid="{BE608029-B5F3-4F30-8CD4-98E1C50D2AAD}"/>
    <hyperlink ref="F958" r:id="rId1547" display="https://www.uniprot.org/uniprot/P20851" xr:uid="{B278A20C-E42C-4DA1-B83C-83D030D3B40A}"/>
    <hyperlink ref="F960" r:id="rId1548" display="https://www.uniprot.org/uniprot/P01031" xr:uid="{147A393E-B807-40BE-8113-B7A9E2890A0E}"/>
    <hyperlink ref="F963" r:id="rId1549" display="https://www.uniprot.org/uniprot/P13671" xr:uid="{10641C2B-B6AF-48C3-8A05-2D8D977D6BB8}"/>
    <hyperlink ref="F967" r:id="rId1550" display="https://www.uniprot.org/uniprot/P07357" xr:uid="{3426372C-FBD8-47C1-A915-C7ED96825246}"/>
    <hyperlink ref="F965" r:id="rId1551" display="https://www.uniprot.org/uniprot/P10643" xr:uid="{0C132908-8F0A-4E76-8051-E9753F3DE217}"/>
    <hyperlink ref="F969" r:id="rId1552" display="https://www.uniprot.org/uniprot/P07358" xr:uid="{4744722C-EF19-4C14-A456-0EA9C93BFAAB}"/>
    <hyperlink ref="F971" r:id="rId1553" display="https://www.uniprot.org/uniprot/P07360" xr:uid="{DE249801-1C3D-4024-A0EE-D823D2206CD9}"/>
    <hyperlink ref="F973" r:id="rId1554" display="https://www.uniprot.org/uniprot/P02748" xr:uid="{0D92E198-D375-4A83-AFD1-71E2938ED7EF}"/>
    <hyperlink ref="F972" r:id="rId1555" display="https://www.uniprot.org/uniprot/P02748" xr:uid="{3D267136-FFEB-40F0-A612-7DD7C48466B9}"/>
    <hyperlink ref="F990" r:id="rId1556" display="https://www.uniprot.org/uniprot/Q13557" xr:uid="{E588F964-727A-456D-9C3A-FE9B0E9E5B9E}"/>
    <hyperlink ref="F992" r:id="rId1557" display="https://www.uniprot.org/uniprot/Q13555" xr:uid="{DE5D953C-D870-46C2-8264-FB2638B9B554}"/>
    <hyperlink ref="F1009" r:id="rId1558" display="https://www.uniprot.org/uniprot/P29466" xr:uid="{A4352B63-BD4C-47F4-A949-F2376199FC9A}"/>
    <hyperlink ref="F1011" r:id="rId1559" display="https://www.uniprot.org/uniprot/Q92851" xr:uid="{B0A3FC12-95BD-4559-BF60-3390CE499F49}"/>
    <hyperlink ref="F1013" r:id="rId1560" display="https://www.uniprot.org/uniprot/P42575" xr:uid="{0DF68BAF-5693-4ADE-BF79-51523372E59C}"/>
    <hyperlink ref="F1015" r:id="rId1561" display="https://www.uniprot.org/uniprot/P42574" xr:uid="{F908A26A-FCDF-4467-9DF5-F25B2CA87D35}"/>
    <hyperlink ref="F1018" r:id="rId1562" display="https://www.uniprot.org/uniprot/P55212" xr:uid="{FD96A282-A8F7-4735-9648-1E2FB511E37E}"/>
    <hyperlink ref="F1020" r:id="rId1563" display="https://www.uniprot.org/uniprot/P55210" xr:uid="{2B9B2EB3-2EA5-4D17-BE51-0A7FBA006A78}"/>
    <hyperlink ref="F1022" r:id="rId1564" display="https://www.uniprot.org/uniprot/Q14790" xr:uid="{E585EB9A-E44D-492B-8D45-8DD06BDAA185}"/>
    <hyperlink ref="F1027" r:id="rId1565" display="https://www.uniprot.org/uniprot/Q03135" xr:uid="{8E4CEAA7-FF71-4CF5-9EF8-A0942C835E12}"/>
    <hyperlink ref="F1031" r:id="rId1566" display="https://www.uniprot.org/uniprot/P32246" xr:uid="{4FBB4AD6-24A9-41A1-817E-80D5342E171F}"/>
    <hyperlink ref="F1044" r:id="rId1567" display="https://www.uniprot.org/uniprot/P16671" xr:uid="{0AAB47B8-8329-45B1-8B40-DE3B8390D8A6}"/>
    <hyperlink ref="F1046" r:id="rId1568" display="https://www.uniprot.org/uniprot/P28907" xr:uid="{ACC28E90-1419-4B05-A558-93CC2C4978FB}"/>
    <hyperlink ref="F1048" r:id="rId1569" display="https://www.uniprot.org/uniprot/P04234" xr:uid="{2C44B409-64F7-4AD8-8182-BF7E1C3DF282}"/>
    <hyperlink ref="F1051" r:id="rId1570" display="https://www.uniprot.org/uniprot/P15529" xr:uid="{304634EE-50A8-4F36-82F6-726BAD0B1619}"/>
    <hyperlink ref="F1053" r:id="rId1571" display="https://www.uniprot.org/uniprot/P08174" xr:uid="{E0DA1150-7C5A-4305-B30B-51E910E43803}"/>
    <hyperlink ref="F1058" r:id="rId1572" display="https://www.uniprot.org/uniprot/P60033" xr:uid="{630DB44A-CDF4-4E5A-B93C-5F7308B876B9}"/>
    <hyperlink ref="F1060" r:id="rId1573" display="https://www.uniprot.org/uniprot/P27701" xr:uid="{A5DDC934-E732-4D1B-80B1-557591E61F22}"/>
    <hyperlink ref="F1063" r:id="rId1574" display="https://www.uniprot.org/uniprot/P21926" xr:uid="{7CFCB6D4-6513-40DC-83E2-78DFCD6A947D}"/>
    <hyperlink ref="F1067" r:id="rId1575" display="https://www.uniprot.org/uniprot/P00751" xr:uid="{527E804D-0736-4F52-8574-0FCD84734326}"/>
    <hyperlink ref="F1069" r:id="rId1576" xr:uid="{06F45AE4-CE00-4AC1-B744-733C58CFF0DA}"/>
    <hyperlink ref="F1068" r:id="rId1577" xr:uid="{CEA3DB94-F8E8-43FC-B106-73502DC28F38}"/>
    <hyperlink ref="F1071" r:id="rId1578" display="https://www.uniprot.org/uniprot/P08603" xr:uid="{E02746F1-6402-484A-ACA7-DC393345F959}"/>
    <hyperlink ref="F1076" r:id="rId1579" display="https://www.uniprot.org/uniprot/P36222" xr:uid="{53E64D65-A326-4845-A1EA-FBCA9809DC71}"/>
    <hyperlink ref="F1114" r:id="rId1580" display="https://www.uniprot.org/uniprot/Q92793" xr:uid="{461FA400-ACD4-4F0E-9724-BC2524FC5368}"/>
    <hyperlink ref="F1116" r:id="rId1581" display="https://www.uniprot.org/uniprot/P09603" xr:uid="{D2BB583F-0619-4EBC-AF66-D7EA661AE066}"/>
    <hyperlink ref="F1118" r:id="rId1582" display="https://www.uniprot.org/uniprot/P41240" xr:uid="{47496509-7AA7-4008-939C-9F39A5C4B34E}"/>
    <hyperlink ref="F1125" r:id="rId1583" display="https://www.uniprot.org/uniprot/P07858" xr:uid="{4F30FBBA-FA8F-4837-9465-E7058AAEAF3B}"/>
    <hyperlink ref="F1129" r:id="rId1584" display="https://www.uniprot.org/uniprot/P14091" xr:uid="{F2339055-1B0C-4D00-ABDE-42BAF4CEAC21}"/>
    <hyperlink ref="F1133" r:id="rId1585" display="https://www.uniprot.org/uniprot/P25774" xr:uid="{4A0F8611-69A5-4F8D-A56D-A37712BEF145}"/>
    <hyperlink ref="F1145" r:id="rId1586" display="https://www.uniprot.org/uniprot/P14868" xr:uid="{7D81A806-62A7-4074-B74C-36C2C9FB55C6}"/>
    <hyperlink ref="F1170" r:id="rId1587" display="https://www.uniprot.org/uniprot/P27487" xr:uid="{25D5448D-44DB-4C6A-A1F8-EA904C32C8F2}"/>
    <hyperlink ref="F1178" r:id="rId1588" display="https://www.uniprot.org/uniprot/P51452" xr:uid="{E820735A-F774-433E-BEBC-55B3FD22EDF2}"/>
    <hyperlink ref="F1186" r:id="rId1589" display="https://www.uniprot.org/uniprot/P20827" xr:uid="{68C903C7-0F89-4FC2-A796-99DDAB6F036A}"/>
    <hyperlink ref="F1193" r:id="rId1590" display="https://www.uniprot.org/uniprot/P08246" xr:uid="{7905CCCE-04CE-4859-BFA0-EB3C856AD4A0}"/>
    <hyperlink ref="F1221" r:id="rId1591" display="https://www.uniprot.org/uniprot/P00734" xr:uid="{2BDB8572-C4A6-4824-814A-FFC6DDEF5F62}"/>
    <hyperlink ref="F1233" r:id="rId1592" display="https://www.uniprot.org/uniprot/P30273" xr:uid="{16ABE1DB-C459-4F14-8CA7-34C980BA3801}"/>
    <hyperlink ref="F1235" r:id="rId1593" display="https://www.uniprot.org/uniprot/P12314" xr:uid="{4A8D8773-323B-4527-8691-CBD029B0CA76}"/>
    <hyperlink ref="F1252" r:id="rId1594" display="https://www.uniprot.org/uniprot/P32455" xr:uid="{0D166AE2-DE4B-4C41-8623-275462C41576}"/>
    <hyperlink ref="F1254" r:id="rId1595" display="https://www.uniprot.org/uniprot/P28676" xr:uid="{B808E823-8350-4CCE-B71A-3B682A2F5E50}"/>
    <hyperlink ref="F1298" r:id="rId1596" display="https://www.uniprot.org/uniprot/P14317" xr:uid="{EAAE942A-F545-405A-8658-F311AB7312B1}"/>
    <hyperlink ref="F1306" r:id="rId1597" display="https://www.uniprot.org/uniprot/P28068" xr:uid="{24A55418-B4F6-4B86-A4A5-75966DC897A2}"/>
    <hyperlink ref="F1333" r:id="rId1598" display="https://www.uniprot.org/uniprot/P05362" xr:uid="{111E59CE-924A-4F72-8E82-BE322D7AA7CA}"/>
    <hyperlink ref="F1721" r:id="rId1599" xr:uid="{815D3AE5-8585-48EC-8553-B45EAEC2BBA3}"/>
    <hyperlink ref="F1734" r:id="rId1600" xr:uid="{3BDCC972-6245-4A01-9E25-A7FB8EA5B3E8}"/>
    <hyperlink ref="F1763" r:id="rId1601" xr:uid="{E3F6CE0A-A4D1-4308-99E3-DD3D0B2C64E3}"/>
    <hyperlink ref="F1765" r:id="rId1602" xr:uid="{B198B717-296F-45C3-BA54-93B359CA3F49}"/>
    <hyperlink ref="F1698" r:id="rId1603" xr:uid="{29024975-81F8-4CF0-BD47-BEA1CCB7A2FD}"/>
    <hyperlink ref="F1347" r:id="rId1604" xr:uid="{14E4D385-98B7-46BD-A949-8F3899EF9FB9}"/>
    <hyperlink ref="F1717" r:id="rId1605" xr:uid="{0B6954D5-2FAC-49D4-BD8C-28C6C1CDDB7A}"/>
    <hyperlink ref="F1387" r:id="rId1606" xr:uid="{8061FACF-8A8C-432D-B4D6-4D0BFBE86C5C}"/>
    <hyperlink ref="F1408" r:id="rId1607" xr:uid="{08A5F4C1-0ACA-4171-B87D-30CD92CEEA7A}"/>
    <hyperlink ref="F1645" r:id="rId1608" xr:uid="{B9FDB432-AFD6-493E-B141-AFCE641D3F97}"/>
    <hyperlink ref="F1353" r:id="rId1609" xr:uid="{40026C1D-697C-4346-8AC1-9CADB64379B3}"/>
    <hyperlink ref="F1501" r:id="rId1610" xr:uid="{AA52EC0F-66AF-4E71-84F2-516D50E264DC}"/>
    <hyperlink ref="F1372" r:id="rId1611" xr:uid="{5A41D21C-627A-49D8-89BF-8BB0B0B1CF6C}"/>
    <hyperlink ref="F1790" r:id="rId1612" xr:uid="{FF4D748E-8607-444D-8300-10735C6637D0}"/>
    <hyperlink ref="F1344" r:id="rId1613" xr:uid="{E81E0A10-9090-499A-BA97-9C2A1F918B34}"/>
    <hyperlink ref="F1384" r:id="rId1614" xr:uid="{CF7A5541-8448-46F6-9406-EA6F7F6C3455}"/>
    <hyperlink ref="F1627" r:id="rId1615" xr:uid="{C9953C1D-4604-4187-8B76-BB0580B0CCF1}"/>
    <hyperlink ref="F1644" r:id="rId1616" xr:uid="{8EE34EFF-56FA-42D6-9C9B-9F9218745630}"/>
    <hyperlink ref="F1667" r:id="rId1617" xr:uid="{86A78DE6-BACA-4E2E-9D2A-1125C0C7741C}"/>
    <hyperlink ref="F1346" r:id="rId1618" xr:uid="{0C8BC4E0-93D6-4F5C-9524-AA2288A6EEA3}"/>
    <hyperlink ref="F1571" r:id="rId1619" xr:uid="{5894A4B9-0328-435D-BC0D-360434B8649B}"/>
    <hyperlink ref="F1629" r:id="rId1620" xr:uid="{DB869178-4608-43EF-91AD-D1B6F37ACC25}"/>
    <hyperlink ref="F1354" r:id="rId1621" xr:uid="{B85D2C3A-D589-4ACF-909C-45E7DF3AE9A9}"/>
    <hyperlink ref="F1843" r:id="rId1622" xr:uid="{2790A270-010D-4F4C-8B44-4CC65BCD1E0D}"/>
    <hyperlink ref="F1600" r:id="rId1623" xr:uid="{6055CE9C-979B-435B-A394-2B12F861E257}"/>
    <hyperlink ref="F1508" r:id="rId1624" xr:uid="{E4FFA16B-0805-4E91-A7F4-47EFFEB4F436}"/>
    <hyperlink ref="F1549" r:id="rId1625" xr:uid="{C0F6D9BF-47C7-4B9D-B2F5-6876B2438F13}"/>
    <hyperlink ref="F1795" r:id="rId1626" xr:uid="{C3C17A2C-6551-458B-B7E7-3B55A009ACEE}"/>
    <hyperlink ref="F1631" r:id="rId1627" xr:uid="{79561CA8-6B14-4F56-A68F-DFA8F98B8EDB}"/>
    <hyperlink ref="F1523" r:id="rId1628" xr:uid="{42D5C7ED-CEA8-425A-9640-11FD95251517}"/>
    <hyperlink ref="F1547" r:id="rId1629" xr:uid="{77502D5B-C268-4038-B5AF-69C1E93A9E24}"/>
    <hyperlink ref="F1767" r:id="rId1630" xr:uid="{66A19CA2-A85E-41E8-B7BB-90A251D799EE}"/>
    <hyperlink ref="F1662" r:id="rId1631" xr:uid="{A71EB3D4-F1DF-4ACD-918F-3919E9518D73}"/>
    <hyperlink ref="F1740" r:id="rId1632" xr:uid="{FD4DB2ED-1D45-48E6-92BA-7C6FA321323E}"/>
    <hyperlink ref="F1360" r:id="rId1633" xr:uid="{95E0ABEB-939E-4D22-9146-7FC95EB7133D}"/>
    <hyperlink ref="F1366" r:id="rId1634" xr:uid="{3F4E581A-DE37-4422-A546-D25C5C567432}"/>
    <hyperlink ref="F1417" r:id="rId1635" xr:uid="{894978D2-958A-4A83-B567-EE49DA628064}"/>
    <hyperlink ref="F1727" r:id="rId1636" xr:uid="{A0D0E5E8-20E4-428B-A7D2-F725E5D8999F}"/>
    <hyperlink ref="F1551" r:id="rId1637" xr:uid="{3408295F-838C-4A22-AA20-F9B4552E93BD}"/>
    <hyperlink ref="F1722" r:id="rId1638" xr:uid="{7558F864-01D9-40EC-A9F3-22ECD37FC97E}"/>
    <hyperlink ref="F1516" r:id="rId1639" xr:uid="{B1076BC1-F492-458E-856C-13E44B867E25}"/>
    <hyperlink ref="F1350" r:id="rId1640" xr:uid="{6939AFE7-09CA-4F7A-BCB5-705FA1B0A64F}"/>
    <hyperlink ref="F1622" r:id="rId1641" xr:uid="{A1264225-7A45-4D21-8AD0-DA7890B958FF}"/>
    <hyperlink ref="F1815" r:id="rId1642" xr:uid="{A3CEE98C-3B26-45C7-B011-22C5076984BD}"/>
    <hyperlink ref="F1833" r:id="rId1643" xr:uid="{131C9717-3CCF-4805-BB41-118DE96E07E1}"/>
    <hyperlink ref="F1842" r:id="rId1644" xr:uid="{CBA84FC0-B342-46FB-9882-656EF6C3626F}"/>
    <hyperlink ref="F1447" r:id="rId1645" xr:uid="{4BBDE0A7-922F-44C9-95B0-A3E1C0E225D1}"/>
    <hyperlink ref="F1735" r:id="rId1646" xr:uid="{A23AB7B4-BFDB-4BED-80F4-8958398A2A8E}"/>
    <hyperlink ref="F1768" r:id="rId1647" xr:uid="{80230B74-0D43-4F9C-8284-5EBC07DEC677}"/>
    <hyperlink ref="F1791" r:id="rId1648" xr:uid="{A6F063A5-8703-4973-AE06-93E6717BC928}"/>
    <hyperlink ref="F1478" r:id="rId1649" xr:uid="{C91067B9-71E3-40CF-A498-55AB8861C5D5}"/>
    <hyperlink ref="F1515" r:id="rId1650" xr:uid="{8F2336D5-FE26-498B-92F2-31E36A13296E}"/>
    <hyperlink ref="F1386" r:id="rId1651" xr:uid="{363AACCB-1A19-4FE8-9263-F059B299E2C8}"/>
    <hyperlink ref="F1510" r:id="rId1652" xr:uid="{EF5BB0E5-1D43-4565-A10B-7333F3A58504}"/>
    <hyperlink ref="F1719" r:id="rId1653" xr:uid="{1B1D2E7D-6C68-4668-8250-C6C47A15D987}"/>
    <hyperlink ref="F1474" r:id="rId1654" xr:uid="{256A2493-6888-44F2-B893-97B4B624C185}"/>
    <hyperlink ref="F1697" r:id="rId1655" xr:uid="{6F96FE12-0C4C-4961-BCA0-A83A735B37B1}"/>
    <hyperlink ref="F1720" r:id="rId1656" xr:uid="{A4EE4A30-D8CA-4CE4-9AD2-2DC91659742E}"/>
    <hyperlink ref="F1450" r:id="rId1657" xr:uid="{8232C9D7-0FDE-4EFD-82B3-9881CF4514B0}"/>
    <hyperlink ref="F1470" r:id="rId1658" xr:uid="{CA533339-7729-4AD6-843F-668EEA09E295}"/>
    <hyperlink ref="F1628" r:id="rId1659" xr:uid="{001F6A50-C154-49DE-A1D4-0DC8F6B5780F}"/>
    <hyperlink ref="F1396" r:id="rId1660" xr:uid="{BE112C3B-BB0C-45E5-A013-0867C4F31859}"/>
    <hyperlink ref="F1383" r:id="rId1661" xr:uid="{8303D1C9-A698-43A4-8DBE-1EAB6E964B37}"/>
    <hyperlink ref="F1573" r:id="rId1662" xr:uid="{38EDDEA3-79D6-4CE0-810B-A9E3CD092D8B}"/>
    <hyperlink ref="F1509" r:id="rId1663" xr:uid="{4EA630D3-736E-4442-90DD-B9189C2F902F}"/>
    <hyperlink ref="F1792" r:id="rId1664" xr:uid="{A07BE648-C9B6-4388-B5D3-5A5FF44C16A9}"/>
    <hyperlink ref="F1559" r:id="rId1665" xr:uid="{C025F44B-EC57-48D8-8F77-E09A007CAF31}"/>
    <hyperlink ref="F1654" r:id="rId1666" xr:uid="{0B1CABDA-5BD6-4AFA-ADAB-F9134C4560DC}"/>
    <hyperlink ref="F1704" r:id="rId1667" xr:uid="{89764290-5DD5-4409-8BAD-5EA2DFB154E9}"/>
    <hyperlink ref="F1416" r:id="rId1668" xr:uid="{1BD9ACBA-A3F4-4208-B85F-A9B328F82AD2}"/>
    <hyperlink ref="F1550" r:id="rId1669" xr:uid="{6392E023-3234-422F-B140-B9DCD1A70A4F}"/>
    <hyperlink ref="F1739" r:id="rId1670" xr:uid="{29ABA24B-51F8-4F30-B767-2210C18CBB64}"/>
    <hyperlink ref="F1484" r:id="rId1671" xr:uid="{28E3BD4D-05F5-4723-839F-958C9F58CB0C}"/>
    <hyperlink ref="F1511" r:id="rId1672" xr:uid="{63886985-6DA2-45FF-9F62-41EB47415B52}"/>
    <hyperlink ref="F1738" r:id="rId1673" xr:uid="{B3ED55F0-0B6E-4952-8385-BA0181D2C1C2}"/>
    <hyperlink ref="F1764" r:id="rId1674" xr:uid="{8B799CBB-0D88-4A18-A682-D14CD181A199}"/>
    <hyperlink ref="F1356" r:id="rId1675" xr:uid="{E0B935E6-B009-4F94-96D1-A3B752AD9B02}"/>
    <hyperlink ref="F1448" r:id="rId1676" xr:uid="{4762D731-AA44-4E35-8C8E-EC43ED3A11F0}"/>
    <hyperlink ref="F1341" r:id="rId1677" xr:uid="{526AE443-8B6D-4448-BE7D-7036CBCE6401}"/>
    <hyperlink ref="F1364" r:id="rId1678" xr:uid="{9B842BF7-612C-4C71-9382-265747F167D5}"/>
    <hyperlink ref="F1805" r:id="rId1679" xr:uid="{8CD496F7-7B9D-4568-BCCD-8B1B878F5827}"/>
    <hyperlink ref="F1666" r:id="rId1680" xr:uid="{004E6F35-ECE1-469D-9B92-84A737EC74F8}"/>
    <hyperlink ref="F1724" r:id="rId1681" xr:uid="{10D676CD-6641-4DB2-A812-3C75B4F18EDA}"/>
    <hyperlink ref="F1351" r:id="rId1682" xr:uid="{A89E50A6-BC1D-42D6-B859-64C87A699912}"/>
    <hyperlink ref="F1785" r:id="rId1683" xr:uid="{BD5FF844-069A-4FDD-A6A7-56A231247EB0}"/>
    <hyperlink ref="F1788" r:id="rId1684" xr:uid="{E1343F64-471E-44F6-B7E0-9DD1F25BE3BD}"/>
    <hyperlink ref="F1789" r:id="rId1685" xr:uid="{95AB7AB4-2BF0-4466-92CA-B2BD3410A808}"/>
    <hyperlink ref="F1345" r:id="rId1686" xr:uid="{326B60A3-D6EA-409D-AF9B-DF3B6D7C86B7}"/>
    <hyperlink ref="F1433" r:id="rId1687" xr:uid="{FAB1C432-76A0-4330-9A1D-3C3233ECC0AE}"/>
    <hyperlink ref="F1352" r:id="rId1688" xr:uid="{3710020B-55C7-4B47-9CE9-9378FC5C55D2}"/>
    <hyperlink ref="F1365" r:id="rId1689" xr:uid="{764E435C-E7AB-49DA-99C7-C56B5A7F7861}"/>
    <hyperlink ref="F1381" r:id="rId1690" xr:uid="{A63F7726-B42E-4A94-8F7E-6A18B5D50DDA}"/>
    <hyperlink ref="F1355" r:id="rId1691" xr:uid="{941A1324-E8B5-4D49-8DF5-9B0F91EA66EE}"/>
    <hyperlink ref="F1557" r:id="rId1692" xr:uid="{E938A635-45D1-47F7-A845-315A6E692DB3}"/>
    <hyperlink ref="F1787" r:id="rId1693" xr:uid="{BA7B9763-469F-4D70-8D80-8456DC2A375B}"/>
    <hyperlink ref="F1718" r:id="rId1694" xr:uid="{FA1B3033-6370-4F71-86E3-A7237D528947}"/>
    <hyperlink ref="F1725" r:id="rId1695" xr:uid="{935010ED-2D3C-4102-9A55-FB9F3CA5A853}"/>
    <hyperlink ref="F1742" r:id="rId1696" xr:uid="{F0E2B5B2-5BC3-4D3D-B829-80CD362EE2F6}"/>
    <hyperlink ref="F1349" r:id="rId1697" xr:uid="{C0453710-FFF2-4976-AB45-B8DB3E2117EA}"/>
    <hyperlink ref="F1623" r:id="rId1698" xr:uid="{67A66809-99C3-4D35-B027-5FB29A43A314}"/>
    <hyperlink ref="F1545" r:id="rId1699" xr:uid="{E4D735B5-2B16-4074-B16A-80374079D057}"/>
    <hyperlink ref="F1754" r:id="rId1700" xr:uid="{FC449556-CA22-4ADE-A989-963651935248}"/>
    <hyperlink ref="F1641" r:id="rId1701" xr:uid="{221B1E91-2A10-46BB-B679-51B19E61F9E0}"/>
    <hyperlink ref="F1617" r:id="rId1702" xr:uid="{786340BA-097E-4B2B-B990-E6995A4BE5FB}"/>
    <hyperlink ref="F1626" r:id="rId1703" xr:uid="{E0252913-957F-4D5B-9A35-21732C393BE0}"/>
    <hyperlink ref="F1359" r:id="rId1704" xr:uid="{C2A17D1C-4A56-48EC-AD16-8EE6D274F4F9}"/>
    <hyperlink ref="F1357" r:id="rId1705" xr:uid="{820FA0C6-7380-49A8-ABA5-A1E856E66B03}"/>
    <hyperlink ref="F1503" r:id="rId1706" xr:uid="{AA72C2B0-59B2-4D6C-B0CB-E9A358E665CB}"/>
    <hyperlink ref="F1778" r:id="rId1707" xr:uid="{78635D2E-A27D-41E1-A090-5A7D191ED0BB}"/>
    <hyperlink ref="F1779" r:id="rId1708" xr:uid="{D0438695-189A-4460-8BFA-326C261A9C95}"/>
    <hyperlink ref="F1548" r:id="rId1709" xr:uid="{39460B50-56BD-447E-B35D-F825F7A3081E}"/>
    <hyperlink ref="F1624" r:id="rId1710" xr:uid="{8794B325-A45D-41BF-B0B2-9A86D5204F2D}"/>
    <hyperlink ref="F1653" r:id="rId1711" xr:uid="{A7871AB1-7C76-4F24-91CB-40C70B138006}"/>
    <hyperlink ref="F1599" r:id="rId1712" xr:uid="{E891C084-F91A-4D8C-BB0B-BB30B4B623F4}"/>
    <hyperlink ref="F1736" r:id="rId1713" xr:uid="{3C26112C-701D-42BA-BF25-D4FB3BD9E868}"/>
    <hyperlink ref="F1556" r:id="rId1714" xr:uid="{3AEDD8EB-F421-4EA2-8DBB-CD2D9292B7C8}"/>
    <hyperlink ref="F1762" r:id="rId1715" xr:uid="{AB317821-4570-4E02-ACA3-987299F4C95B}"/>
    <hyperlink ref="F1558" r:id="rId1716" xr:uid="{494B95CF-344D-41A7-8BD1-D7C17D353DCA}"/>
    <hyperlink ref="F1661" r:id="rId1717" xr:uid="{4A466831-5FDE-4FC0-9864-FF6B8CD27B46}"/>
    <hyperlink ref="F1786" r:id="rId1718" xr:uid="{BC34F203-EFFA-4A2E-98B4-74CCD7D448ED}"/>
    <hyperlink ref="F1832" r:id="rId1719" xr:uid="{6FF1EF86-B0E4-4ED0-9A80-14B812117994}"/>
    <hyperlink ref="F1630" r:id="rId1720" xr:uid="{AD8437DF-8E44-4BDC-B478-28E9404C5C81}"/>
    <hyperlink ref="F1512" r:id="rId1721" xr:uid="{DF58D937-D8EF-4401-A127-C76520BF626C}"/>
    <hyperlink ref="F1766" r:id="rId1722" xr:uid="{9D3CBD9B-ED9A-454A-8703-F4A4B4F0672D}"/>
    <hyperlink ref="F1475" r:id="rId1723" xr:uid="{C45C9B81-30F0-41F9-94C9-9C322C721F07}"/>
    <hyperlink ref="F1502" r:id="rId1724" xr:uid="{B4F1E9B1-A7A0-426B-AB20-02172E79A74E}"/>
    <hyperlink ref="F1514" r:id="rId1725" xr:uid="{A9CFC9F3-234D-4998-90FB-CAA2A5718971}"/>
    <hyperlink ref="F1665" r:id="rId1726" xr:uid="{8CD60A4E-4825-412A-B0A2-FA0CB46F7143}"/>
    <hyperlink ref="F1409" r:id="rId1727" xr:uid="{0B3A1EE1-82BC-4CA3-8A1F-5BD259648A56}"/>
    <hyperlink ref="F1485" r:id="rId1728" xr:uid="{68355CF0-F3BE-4AF6-A470-577692030B1A}"/>
    <hyperlink ref="F1546" r:id="rId1729" xr:uid="{4112414F-0553-47C7-8A66-81AAC678B702}"/>
    <hyperlink ref="F1737" r:id="rId1730" xr:uid="{D7CE5CD3-DF6F-411C-A5CF-292DBEB9BACE}"/>
    <hyperlink ref="F1471" r:id="rId1731" xr:uid="{39C8DA5B-270C-47A3-90F2-698F3DE6E0C4}"/>
    <hyperlink ref="F1500" r:id="rId1732" xr:uid="{D6425492-5168-4111-8833-4B065F6C53DE}"/>
    <hyperlink ref="F1513" r:id="rId1733" xr:uid="{28281671-D59B-45EC-BAB3-070A4E6BB93A}"/>
    <hyperlink ref="F1784" r:id="rId1734" xr:uid="{953553A7-9CCB-40FC-ABB8-654AFC0D19A3}"/>
    <hyperlink ref="F1388" r:id="rId1735" xr:uid="{4221C5DB-8E2C-403F-BB64-C33059D53D4F}"/>
    <hyperlink ref="F1430" r:id="rId1736" xr:uid="{7F082D86-09FF-4560-AEC2-12694DD1FBE0}"/>
    <hyperlink ref="F1519" r:id="rId1737" xr:uid="{5C17462D-A151-498D-B886-0FDE1B9BCDB1}"/>
    <hyperlink ref="F1363" r:id="rId1738" xr:uid="{A929252B-C1A1-49F9-8A0F-DBC33A784024}"/>
    <hyperlink ref="F1625" r:id="rId1739" xr:uid="{D60D6C90-10A1-49D3-80C5-93097A6BD2CF}"/>
    <hyperlink ref="F1703" r:id="rId1740" xr:uid="{87CDD1A8-1CDC-4773-A08F-1FAEA77F7BBB}"/>
    <hyperlink ref="F1814" r:id="rId1741" xr:uid="{E59FBCE7-8073-4CFB-A9A4-8F6C6A43C6EB}"/>
    <hyperlink ref="F1382" r:id="rId1742" xr:uid="{56BD2CB3-9000-4818-B979-57A8B222B611}"/>
    <hyperlink ref="F1395" r:id="rId1743" xr:uid="{11F77271-4C3E-4DF4-8F1E-B615B85AEEF6}"/>
    <hyperlink ref="F1449" r:id="rId1744" xr:uid="{8125E864-F239-4435-AD59-2642E5819ED0}"/>
    <hyperlink ref="F1796" r:id="rId1745" xr:uid="{AB0D44A4-DBC3-4E70-B03B-4D09A3B385A8}"/>
    <hyperlink ref="F1385" r:id="rId1746" xr:uid="{663303CF-A973-4AC4-9104-59D8E5A19D20}"/>
    <hyperlink ref="F1399" r:id="rId1747" xr:uid="{F032F5D0-E490-48DD-9B5A-E99151E3B1EB}"/>
    <hyperlink ref="F1440" r:id="rId1748" xr:uid="{71866F44-21C1-4802-BACB-29B1374B14F1}"/>
    <hyperlink ref="F1728" r:id="rId1749" xr:uid="{684093DE-136D-4F54-98DC-045964DD044C}"/>
    <hyperlink ref="F1400" r:id="rId1750" xr:uid="{5F738B75-87CF-49A0-ADB1-838CBC039810}"/>
    <hyperlink ref="F1342" r:id="rId1751" xr:uid="{A0222AC1-384F-4C6F-9757-917F7A7FA414}"/>
    <hyperlink ref="F1348" r:id="rId1752" xr:uid="{3639803D-488F-4B63-A39E-951A957FBDEF}"/>
    <hyperlink ref="F1358" r:id="rId1753" xr:uid="{966B1490-E61B-424F-90F5-1A984C90C148}"/>
    <hyperlink ref="F1479" r:id="rId1754" xr:uid="{DD6E2897-E145-4476-9375-5C45BF43E523}"/>
    <hyperlink ref="F1572" r:id="rId1755" xr:uid="{1D66D928-54B2-465F-BF5A-CE8FCF3554FE}"/>
    <hyperlink ref="F1741" r:id="rId1756" xr:uid="{A3082FF2-67E6-48A9-9BE7-4EC7F8E1AA54}"/>
    <hyperlink ref="F1776" r:id="rId1757" xr:uid="{75039AC3-4604-43B5-8F50-B3EFE65B6292}"/>
    <hyperlink ref="F1441" r:id="rId1758" xr:uid="{4D7151E7-594C-49BD-9961-26240E36BDC3}"/>
    <hyperlink ref="F1777" r:id="rId1759" xr:uid="{DEF2E339-B5ED-465C-9A53-559F4C3938D3}"/>
    <hyperlink ref="F1362" r:id="rId1760" xr:uid="{B9853AED-A0E0-4182-8581-A14AB7A7D396}"/>
    <hyperlink ref="F1361" r:id="rId1761" xr:uid="{A1CA1FCF-3192-4A04-8E4B-06B5EA6938DD}"/>
    <hyperlink ref="F1664" r:id="rId1762" xr:uid="{094BC1D0-EC99-44C9-85B1-31B25C8CD29F}"/>
    <hyperlink ref="F1524" r:id="rId1763" xr:uid="{B481478C-C49E-4386-9017-A837310A15BE}"/>
    <hyperlink ref="F1759" r:id="rId1764" xr:uid="{2477557C-0AE6-46D2-8B4E-CF4923720B5C}"/>
    <hyperlink ref="F1804" r:id="rId1765" xr:uid="{B8F54FA3-F7F3-4742-BDA0-991AE3116D05}"/>
    <hyperlink ref="F1379" r:id="rId1766" xr:uid="{C3AA3EDF-CE45-45E9-8FA9-7A67C61B98C6}"/>
    <hyperlink ref="F1520" r:id="rId1767" xr:uid="{6A139ABB-10F5-43DA-A7F5-04775D59AB4D}"/>
    <hyperlink ref="F1588" r:id="rId1768" xr:uid="{EA563DD5-3E6F-4295-93EF-165C0D6C25D4}"/>
    <hyperlink ref="F1684" r:id="rId1769" xr:uid="{D43C12ED-1A8E-406A-ABCC-0FC9786086D5}"/>
    <hyperlink ref="F1688" r:id="rId1770" xr:uid="{8369A585-125E-4F55-BBAA-8EA5EA519EA0}"/>
    <hyperlink ref="F1676" r:id="rId1771" xr:uid="{D8BE66C8-8EB4-4477-A4DD-48C4542E5EE1}"/>
    <hyperlink ref="F1687" r:id="rId1772" xr:uid="{F1C0AD5D-CEF1-40B8-AEB4-4A8AE3C09F78}"/>
    <hyperlink ref="F1650" r:id="rId1773" xr:uid="{20DB3CF6-29B4-40AA-A3EA-7FA0422987A2}"/>
    <hyperlink ref="F1685" r:id="rId1774" xr:uid="{571C36B8-49F9-4C47-B964-E373725E305A}"/>
    <hyperlink ref="F1689" r:id="rId1775" xr:uid="{70D95D18-F6A6-4635-9E0B-9C90F930EF2B}"/>
    <hyperlink ref="F1607" r:id="rId1776" xr:uid="{6D9062FB-EB21-4D55-ABAB-858B808732AD}"/>
    <hyperlink ref="F1820" r:id="rId1777" xr:uid="{E5291ACA-5CCA-4162-BF91-84DF03B55AB2}"/>
    <hyperlink ref="F1367" r:id="rId1778" xr:uid="{2E4939D7-AF02-4451-A6A2-0DA75DBAA17D}"/>
    <hyperlink ref="F1378" r:id="rId1779" xr:uid="{A784F5A6-E61D-41D9-96DA-0712CC379EFD}"/>
    <hyperlink ref="F1682" r:id="rId1780" xr:uid="{28061613-4C5D-403B-BCCD-C69BF9C63437}"/>
    <hyperlink ref="F1683" r:id="rId1781" xr:uid="{B7B37D55-DC96-4592-BEC7-5E917763F1E0}"/>
    <hyperlink ref="F1726" r:id="rId1782" xr:uid="{63F29A5A-D51D-4D3F-8715-59305359B6C6}"/>
    <hyperlink ref="F1747" r:id="rId1783" xr:uid="{306777EA-236C-46CF-8DF0-54D667BED1D9}"/>
    <hyperlink ref="F1810" r:id="rId1784" xr:uid="{81DE512D-AA9C-44D0-BBC4-F51CC978E027}"/>
    <hyperlink ref="F1811" r:id="rId1785" xr:uid="{E721B937-BF44-425E-9BD7-CAAD87542177}"/>
    <hyperlink ref="F1651" r:id="rId1786" xr:uid="{395F7265-8D3B-4941-A734-3436CB4E965A}"/>
    <hyperlink ref="F1686" r:id="rId1787" xr:uid="{8D0F5722-583A-471D-8644-C3DF52861935}"/>
    <hyperlink ref="F1652" r:id="rId1788" xr:uid="{E80A50FF-F4F7-4A46-A9BD-025D6A3227E3}"/>
    <hyperlink ref="F1455" r:id="rId1789" xr:uid="{E8B2CB1E-E12B-4CE1-94FE-017BD5151A12}"/>
    <hyperlink ref="F1343" r:id="rId1790" xr:uid="{5D7ACBAA-66FB-45A2-96BA-69926B000EBC}"/>
    <hyperlink ref="F1380" r:id="rId1791" xr:uid="{E7F03CEE-AD08-4E3E-B76B-70B5B2BAAF13}"/>
    <hyperlink ref="F1606" r:id="rId1792" xr:uid="{20AA7F40-53DD-44C7-AFF6-28CCB7D13535}"/>
    <hyperlink ref="F839" r:id="rId1793" xr:uid="{A2DFF87A-B046-4E4B-9B28-3479FC8EF239}"/>
    <hyperlink ref="F840" r:id="rId1794" xr:uid="{0FA8CD2A-F2A2-44DF-AD1E-DA94916D921B}"/>
    <hyperlink ref="F917" r:id="rId1795" xr:uid="{56D56178-6944-4252-92E3-7F441D7278F9}"/>
    <hyperlink ref="F823" r:id="rId1796" xr:uid="{9A3005FA-00FF-4F71-8383-D5B4955BCB33}"/>
    <hyperlink ref="F1276" r:id="rId1797" xr:uid="{37D67781-75EB-4C7F-980D-9E57AAAD1820}"/>
    <hyperlink ref="F1292" r:id="rId1798" xr:uid="{8E8CB6EB-3EF8-4CD7-8800-30E59255EA5F}"/>
    <hyperlink ref="F1334" r:id="rId1799" xr:uid="{929EC61E-FDB5-455E-ACCD-7254D6DA7676}"/>
    <hyperlink ref="F1368" r:id="rId1800" xr:uid="{C6A6E50C-2FC1-4001-9771-D4E64FBA3F2C}"/>
    <hyperlink ref="F1425" r:id="rId1801" xr:uid="{509166DA-24C3-416D-B99F-7EB459F63F0F}"/>
    <hyperlink ref="F1442" r:id="rId1802" xr:uid="{90A5192F-DDF1-4D88-AE17-07AAF95DADB8}"/>
    <hyperlink ref="F1663" r:id="rId1803" xr:uid="{5D5561BE-386D-4F6B-85B6-E27AC76AC4FE}"/>
    <hyperlink ref="F1760" r:id="rId1804" xr:uid="{C5F6BBA4-65A7-45F4-9001-3958039D6F50}"/>
    <hyperlink ref="F1771" r:id="rId1805" xr:uid="{8EBDB0A8-AF06-42C5-828E-9D4427B7CF89}"/>
    <hyperlink ref="F1834" r:id="rId1806" xr:uid="{A4EF1850-1D55-49A2-90FD-54CB600E35DC}"/>
    <hyperlink ref="F1855" r:id="rId1807" xr:uid="{E89715B2-6E1A-4479-A711-F0250EAF0AFA}"/>
    <hyperlink ref="F976" r:id="rId1808" xr:uid="{4E3F979E-829A-48ED-8435-CAB58CCD4F5B}"/>
    <hyperlink ref="F1100" r:id="rId1809" xr:uid="{935EB52E-B18A-4ED7-A8AE-4435FB3E5CB8}"/>
    <hyperlink ref="F1104" r:id="rId1810" xr:uid="{4AE9CADF-A974-47D1-AB59-A2853FECAB84}"/>
    <hyperlink ref="F1102" r:id="rId1811" xr:uid="{AF767554-9362-411F-9A77-9C5C601695F7}"/>
    <hyperlink ref="F1267" r:id="rId1812" xr:uid="{AF2F0D81-86B8-40BC-AD5A-556AD8C1695A}"/>
    <hyperlink ref="F1107" r:id="rId1813" xr:uid="{F102256F-A9C2-4B50-8180-9BEF5D6630F8}"/>
    <hyperlink ref="F1419" r:id="rId1814" xr:uid="{10FE1D44-FDDF-414B-BA44-DD277EEF2FEC}"/>
    <hyperlink ref="F1749" r:id="rId1815" xr:uid="{4D0A1884-FC0D-45CB-A410-02B98F041F82}"/>
    <hyperlink ref="F901" r:id="rId1816" xr:uid="{5DD4009D-1902-4DFB-B087-01115FBA6C0D}"/>
    <hyperlink ref="F892" r:id="rId1817" xr:uid="{393FE434-6D6A-4C2A-82E1-2B9D321781C6}"/>
    <hyperlink ref="F1525" r:id="rId1818" xr:uid="{8702EA82-B41F-43ED-91B0-3DF58ECBD857}"/>
    <hyperlink ref="F897" r:id="rId1819" xr:uid="{53A4EBF4-70AF-4995-82F3-E57D269458D5}"/>
    <hyperlink ref="F1780:F1782" r:id="rId1820" display="O95831" xr:uid="{0335336A-1A19-49EB-91E3-50D4C3E9F7B6}"/>
    <hyperlink ref="F824" r:id="rId1821" xr:uid="{26D6AD33-2048-4D43-B89B-BC57D28EBE77}"/>
    <hyperlink ref="F1787:F1790" r:id="rId1822" display="P07203" xr:uid="{5909AA5E-4B1A-45F4-85DB-00F272EF8D7C}"/>
    <hyperlink ref="F1792:F1793" r:id="rId1823" display="Q16836" xr:uid="{739B0202-993F-4472-9446-599D04F06BA3}"/>
    <hyperlink ref="F1795:F1798" r:id="rId1824" display="O75874" xr:uid="{08B13F66-4B82-4A88-9686-D3DD58891318}"/>
    <hyperlink ref="F1800:F1802" r:id="rId1825" display="Q96RQ9" xr:uid="{498B3158-6925-4C96-B990-8C9DE45D9AF9}"/>
    <hyperlink ref="F1804:F1807" r:id="rId1826" display="P09382" xr:uid="{0C13085E-B4E9-4E88-9DD5-C3C4E985B999}"/>
    <hyperlink ref="F1809:F1812" r:id="rId1827" display="P09960" xr:uid="{435A454F-B968-41F7-A645-CFFBDA52DA8C}"/>
    <hyperlink ref="F1761" r:id="rId1828" xr:uid="{8D3238FD-4439-4CE8-BBB8-33BA9AD65007}"/>
    <hyperlink ref="F1817:F1820" r:id="rId1829" display="P21980" xr:uid="{47C8A28A-D456-4084-BB5A-FBFD13F83C7A}"/>
    <hyperlink ref="F1823:F1824" r:id="rId1830" display="P61981" xr:uid="{F08F15B0-2A40-4B86-BC37-29862BD5191F}"/>
    <hyperlink ref="F1826:F1829" r:id="rId1831" display="P00918" xr:uid="{F8592128-C4C4-4E22-8D18-DF88729B57F4}"/>
    <hyperlink ref="F1101" r:id="rId1832" xr:uid="{B1E03BAC-DDD1-4450-8925-1A04ADC42786}"/>
    <hyperlink ref="F1103" r:id="rId1833" xr:uid="{C4C4E252-055E-424B-8F0E-F11179206F04}"/>
    <hyperlink ref="F1268" r:id="rId1834" xr:uid="{EC50D600-9D33-4F5B-834A-AB166523E71A}"/>
    <hyperlink ref="F1839:F1842" r:id="rId1835" display="P00338" xr:uid="{27F4D469-4EF1-47AC-A08A-5F9B57FD4E32}"/>
    <hyperlink ref="F1844:F1847" r:id="rId1836" display="P37837" xr:uid="{8E83F178-6786-4245-9491-931B0260D59C}"/>
    <hyperlink ref="F1850:F1853" r:id="rId1837" display="P06576" xr:uid="{ACA44806-F72C-4998-B26A-B2FE6A7BFE63}"/>
    <hyperlink ref="F1855:F1857" r:id="rId1838" display="Q15738" xr:uid="{EE036AF0-F7AB-4C75-9BCC-412A951EA108}"/>
    <hyperlink ref="F1859:F1861" r:id="rId1839" display="P36542" xr:uid="{A05A3ED2-33D5-438A-AF8E-986A1C87134D}"/>
  </hyperlinks>
  <printOptions horizontalCentered="1"/>
  <pageMargins left="0.15" right="0.15" top="0.25" bottom="0.25" header="0.3" footer="0.3"/>
  <pageSetup scale="35" fitToHeight="0" orientation="landscape" horizontalDpi="300" verticalDpi="300" r:id="rId184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CombinedCompletedAssay_web</vt:lpstr>
      <vt:lpstr>CombinedCompletedAssay_web!Print_Area</vt:lpstr>
    </vt:vector>
  </TitlesOfParts>
  <Company>Fred Hutchinson Cancer Research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tlorentz</dc:creator>
  <cp:lastModifiedBy>Lorentzen, Travis D</cp:lastModifiedBy>
  <cp:lastPrinted>2024-01-24T01:07:40Z</cp:lastPrinted>
  <dcterms:created xsi:type="dcterms:W3CDTF">2016-03-01T17:14:01Z</dcterms:created>
  <dcterms:modified xsi:type="dcterms:W3CDTF">2024-01-24T01:08:59Z</dcterms:modified>
</cp:coreProperties>
</file>